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53222"/>
  <mc:AlternateContent xmlns:mc="http://schemas.openxmlformats.org/markup-compatibility/2006">
    <mc:Choice Requires="x15">
      <x15ac:absPath xmlns:x15ac="http://schemas.microsoft.com/office/spreadsheetml/2010/11/ac" url="C:\Users\esbat\Desktop\HQ &amp;  Core Sites CCTV 2026\Final Version to procurement\"/>
    </mc:Choice>
  </mc:AlternateContent>
  <bookViews>
    <workbookView xWindow="0" yWindow="0" windowWidth="9000" windowHeight="4200"/>
  </bookViews>
  <sheets>
    <sheet name="HQ CCTV" sheetId="2" r:id="rId1"/>
  </sheets>
  <definedNames>
    <definedName name="_xlnm._FilterDatabase" localSheetId="0" hidden="1">'HQ CCTV'!$B$3:$E$230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<sst xmlns="http://schemas.openxmlformats.org/spreadsheetml/2006/main" count="243" uniqueCount="224">
  <si>
    <t>C1</t>
  </si>
  <si>
    <t>Comply</t>
  </si>
  <si>
    <t>Compliancy</t>
  </si>
  <si>
    <t>Reference</t>
  </si>
  <si>
    <t>Remarks</t>
  </si>
  <si>
    <t>C2</t>
  </si>
  <si>
    <t xml:space="preserve">Partially Comply (Explain the Gap) </t>
  </si>
  <si>
    <t>C3</t>
  </si>
  <si>
    <t xml:space="preserve">Do not Comply (State Reason) </t>
  </si>
  <si>
    <t>Killing Factor</t>
  </si>
  <si>
    <t>The bidder is required to adhere to all technical specifications pertaining to the display, controller, application, NVR, and cameras.</t>
  </si>
  <si>
    <t>Bidder should have 3 references with similar implementation</t>
  </si>
  <si>
    <t xml:space="preserve">Bidder to provide references </t>
  </si>
  <si>
    <t>Bidder must have local team for onsite support to meet the SLA requirements</t>
  </si>
  <si>
    <t>Network Video Recorder</t>
  </si>
  <si>
    <t>Max. 1280/1280/1024 Mbps incoming/recording/outgoing bandwidth</t>
  </si>
  <si>
    <t>Supports N+M cluster, Raid 0/1/5/6/10, ISCSI, Drawer-like chassis design allows for HDD hot swapping</t>
  </si>
  <si>
    <t>Redundant power supply</t>
  </si>
  <si>
    <t>2 (10/100/1000/2500 Mbps Ethernet port, RJ-45) Network ports</t>
  </si>
  <si>
    <t>NVR should support H.265+/H.265/H.264+/H.264 video formats</t>
  </si>
  <si>
    <t>Device should have 3 years manufacturer’s guarantee including free software upgrades and hardware support.</t>
  </si>
  <si>
    <t>General View dome Camera</t>
  </si>
  <si>
    <t>5MP IR Vari-focal Vandal-proof Dome Network Camera</t>
  </si>
  <si>
    <t>1/2.7" CMOS image sensor, low luminance, and high-definition image</t>
  </si>
  <si>
    <t>2.7 mm–13.5 mm Motorized vari-focal auto-iris lens</t>
  </si>
  <si>
    <t>Outputs max. 5MP (2960×1668) @25/30 fps</t>
  </si>
  <si>
    <t>4 streams capability</t>
  </si>
  <si>
    <t>Built-in IR LED, and the max. illumination distance is 40m</t>
  </si>
  <si>
    <t>Min. Illumination 0.0005 lux@F1.5</t>
  </si>
  <si>
    <t>120dB WDR</t>
  </si>
  <si>
    <t>Electronic Image Stabilization (EIS)</t>
  </si>
  <si>
    <t>With deep learning algorithms, it supports video metadata, smart sound detection, face detection, smart object detection, and people counting, etc.</t>
  </si>
  <si>
    <t>Alarm: 2 in, 1 out; audio: 1 in, 1 out; supports max. 1 TB Micro SD card, built-in MIC.</t>
  </si>
  <si>
    <t>Network Protocol: IPv4; IPv6; HTTP; TCP; UDP; ARP; RTP; RTSP; RTCP; RTMP; SMTP; FTP; SFTP; DHCP; DNS; DDNS; QoS; UPnP; NTP; Multicast; ICMP; IGMP; NFS; SAMBA; PPPoE; SNMP; P2P; Auto Register</t>
  </si>
  <si>
    <t>Interoperability: ONVIF (Profile S/Profile G/Profile T/Profile M); CGI</t>
  </si>
  <si>
    <t>IP67 and IK10 protection</t>
  </si>
  <si>
    <t>24V AC/12 VDC/PoE power supply</t>
  </si>
  <si>
    <t>General View Bullet Camera</t>
  </si>
  <si>
    <t>5MP IR Vari-focal Bullet Network Camera</t>
  </si>
  <si>
    <t>1/2.7" CMOS image sensor, low luminance, and high definition image</t>
  </si>
  <si>
    <t>Built-in IR LED, and the max. illumination distance is 60m</t>
  </si>
  <si>
    <t>With deep learning algorithm, it supports: video metadata, smart sound detection, face detection, smart object detection, and people counting, etc.</t>
  </si>
  <si>
    <t>12 VDC/PoE power supply</t>
  </si>
  <si>
    <t>Supports hot standby and N + M redundancy that enables the failover servers to serve as backup for primary recording and event servers</t>
  </si>
  <si>
    <t xml:space="preserve">AI - based search feature enabling intelligent retrieval of humans and vehicles in time and space. </t>
  </si>
  <si>
    <t xml:space="preserve">Allows integration of other systems and devices via API, SDK, or ONVIF.  </t>
  </si>
  <si>
    <t>Server / client based  system</t>
  </si>
  <si>
    <t xml:space="preserve">Integrates All Management Functions into One Client  </t>
  </si>
  <si>
    <t xml:space="preserve">Allows Device Initialization and Management  </t>
  </si>
  <si>
    <t xml:space="preserve">Supports cascading deployment  </t>
  </si>
  <si>
    <t>Supports LAN and WAN deployment</t>
  </si>
  <si>
    <t xml:space="preserve">Solution must provide map location of the cameras in the building and distribution, with the ability to select from the GUI any camera we have to access the view. </t>
  </si>
  <si>
    <t>Online and offline activation &amp; upgrade</t>
  </si>
  <si>
    <t>Supports Access Control and Video Intercom Integration</t>
  </si>
  <si>
    <t>Supports to synchronize data to third-party databases like Oracle, Mysql, Sqlserver, and PostgreSql</t>
  </si>
  <si>
    <t>The platform can send device status and events to third-party systems through BACnet, SNMP, Modbus, and SIA protocols</t>
  </si>
  <si>
    <t xml:space="preserve">Configure Video Wall Layout and Scheme </t>
  </si>
  <si>
    <t xml:space="preserve">The server VM and storage will be supplied by MIC2. </t>
  </si>
  <si>
    <t>Device group management via organization.</t>
  </si>
  <si>
    <t>Multiple ways for adding devices: Auto search, IP, Domain, IP segment, P2P, automatic registration (for 3G, 4G, DHCP devices and alarm controllers). Supports importing devices in batches using a template.</t>
  </si>
  <si>
    <t>Access of various kinds of devices: Network camera, network speed, NVR, DVR, MXVR, MDVR, MNVR, access control device, video intercom, alarm controller, decoder, radar, switch, IP speaker, and third-party devices through ONVIF protocol, and more</t>
  </si>
  <si>
    <t>Support managing channel features one by one or in batches. Channel features can be configured with the following functions: Intelligent Alarm, Electric Focus, IR Temperature Monitoring, Face Detection, Face Recognition, Metadata Feature Report Capability, Metadata Attribute Report Capability, Fisheye, Main Sub Track, People Counting, Privacy Mask, General Heat Map, Advanced Heat Map, Face &amp; Body Detection, Entrance ANPR, Road ANPR, Indoor Parking Space Detector, and Outdoor Parking Space Detector.</t>
  </si>
  <si>
    <t xml:space="preserve">Device search: Support filtering devices according to the add mode (IP address, auto registration, IP segment, domain name, and P2P) and access protocol </t>
  </si>
  <si>
    <t>Increased port for ONVIF devices to ensure successful streaming even when ONVIF device is connected to WAN and the platform is connected to LAN.</t>
  </si>
  <si>
    <t>Integrated Security System Software</t>
  </si>
  <si>
    <t>Storage</t>
  </si>
  <si>
    <t>Archive Storage is available at MIC2 – Solution must send all recording to MIC2 storage</t>
  </si>
  <si>
    <t>Storage protocols are CIFS and NFS</t>
  </si>
  <si>
    <t xml:space="preserve">Videowall Screens – Standalone </t>
  </si>
  <si>
    <t>VW LCD panel size 55 inch</t>
  </si>
  <si>
    <t xml:space="preserve">Type: IPS LED Backlight </t>
  </si>
  <si>
    <t>Monitor Dimension(W x H x D) 1210.51 x 681.22 x 86.5mm</t>
  </si>
  <si>
    <t xml:space="preserve">Resolution: FHD 1920x1080 pixels </t>
  </si>
  <si>
    <t xml:space="preserve">Brightness: 500 cd/m2 nits </t>
  </si>
  <si>
    <t xml:space="preserve">Contrast: 1200:1 </t>
  </si>
  <si>
    <t>Tiled Bezel 2.8 mm</t>
  </si>
  <si>
    <t>Dynamic CR 500,000 : 1</t>
  </si>
  <si>
    <t xml:space="preserve">Response Time: 8 ms </t>
  </si>
  <si>
    <t>Aspect Ratio 16 : 9</t>
  </si>
  <si>
    <t xml:space="preserve">Frequency: 60 HZ </t>
  </si>
  <si>
    <t>Viewing angles: 178 (H) / 178 (V)</t>
  </si>
  <si>
    <t xml:space="preserve">Lifetime: min 50,000 hrs </t>
  </si>
  <si>
    <t>Display colors: 10bit, 1.07Billion colors</t>
  </si>
  <si>
    <t>Pixel pitch: 0.68mm x 0.68mm</t>
  </si>
  <si>
    <t>Power consumption Typical 180w</t>
  </si>
  <si>
    <t>Power consumption max 250w</t>
  </si>
  <si>
    <t>Surface Treatment (Haze) H3 / 44%</t>
  </si>
  <si>
    <t>Operation Hours (Hours/Day) 24/7</t>
  </si>
  <si>
    <t>Inputs interface:  HDMI 2 (HDCP 2.2), DP (HDCP 2.2), DVI-D (HDCP 1.4), RS-232C In</t>
  </si>
  <si>
    <t>DP Out (Input: HDMI / DVI / DP), Audio Out, RS-232C Out</t>
  </si>
  <si>
    <t>Control: RS-232 port or IR</t>
  </si>
  <si>
    <t>VESA™ Standard Mount Interface 600 x 400</t>
  </si>
  <si>
    <t>FCC Class “A” / CE / KC</t>
  </si>
  <si>
    <t>ErP / Energy Star Yes (EU Only) / Energy Star 8.0</t>
  </si>
  <si>
    <t>Professional push wall bracket</t>
  </si>
  <si>
    <t>Videowall VMS Controller</t>
  </si>
  <si>
    <t>Main Processor: Quad-core embedded microprocessor</t>
  </si>
  <si>
    <t>Operating System: Embedded LINUX</t>
  </si>
  <si>
    <t>Slot: 12 (2 Main Control Board Slot, 10 Video and Audio Function Board)</t>
  </si>
  <si>
    <t>Encoding: 40ch@1080P signal encoding (full configured)</t>
  </si>
  <si>
    <t>Decoding: 20ch@32MP or 80ch@8MP or 320ch@1080P or 720ch@720P or 1280ch@D1 signal decoding (full configured)</t>
  </si>
  <si>
    <t>Support 240@D1 nonstandard stream signal decoding (full configured)</t>
  </si>
  <si>
    <t>Support max 60 screens splicing</t>
  </si>
  <si>
    <t>Support analog/digital video signals input and matrix output</t>
  </si>
  <si>
    <t>Support SD/HD video signal matrix switch and output</t>
  </si>
  <si>
    <t>Support non‐compressed digital signal encoding output</t>
  </si>
  <si>
    <t>6 RJ45 gigabit network ports for matrix control, preview and online central storage</t>
  </si>
  <si>
    <t>Support TCP/IP/RTP/RTSP/RTCP/TCP/UDP/DHCP/PPPoE and etc. network protocols</t>
  </si>
  <si>
    <t>Remote cast analog/digital video onto the video‐wall</t>
  </si>
  <si>
    <t>Remote reboot/upgrade/default setting and etc. operations</t>
  </si>
  <si>
    <t>Decoder: Video Output Decoding Capability 2CH@32MP(25fps)/8CH@12MP (15fps)/8CH@4K(25fps)/32CH@ 1080P/72CH@720P/128CH@D1</t>
  </si>
  <si>
    <t>Video Output: Decoding Capability: 2CH@32MP(25fps)/8CH@12MP (15fps)/8CH@4K(25fps)/32CH@ 1080P/72CH@720P/128CH@D1</t>
  </si>
  <si>
    <t>Videowall Application Controller</t>
  </si>
  <si>
    <t>Websites, dashboards, and applications must operate on a dedicated Application Server rather than the video wall processors.</t>
  </si>
  <si>
    <t>The Application Server will feature a secure machine architecture to prevent unauthorized access and intrusions.</t>
  </si>
  <si>
    <t>Support for HTTPS and SSL certification is required, enabling safe storage of login credentials.</t>
  </si>
  <si>
    <t>Centralized control allows for efficient management of all applications and sources.</t>
  </si>
  <si>
    <t>Features include up 100 HTTPS source looping, resizing, and relocating content across the full video wall.</t>
  </si>
  <si>
    <t>Users can manage multiple websites and applications simultaneously across various display surfaces, including video walls and single monitors.</t>
  </si>
  <si>
    <t xml:space="preserve">The Application Server should be completely on premise, binding the license to the hardware. </t>
  </si>
  <si>
    <t>Facilitation of IT maintenance tasks related to certificates, licenses, and plugins.</t>
  </si>
  <si>
    <t>Support for diverse resolutions, including FullHD, UHD, 8K, and higher, without aspect ratio limitations.</t>
  </si>
  <si>
    <t>A browser-based console will manage all video wall operations accessible from any device (PC, tablet, smartphone)</t>
  </si>
  <si>
    <t>Automatic source detection for connected devices and file sources.</t>
  </si>
  <si>
    <t>Supports application sources, including popular software (e.g., browsers, Microsoft Office) and provides IP streaming capabilities (RTSP, RTMP, RTP).</t>
  </si>
  <si>
    <t>Allows for layout preparation, scenario creation with timers, and event-based switching.</t>
  </si>
  <si>
    <t xml:space="preserve">Integration with LDAP for secure user authentication and logging of user activity for future analysis. </t>
  </si>
  <si>
    <t>Event logging for the video wall controller, with restricted access to specific wall regions for enhanced security</t>
  </si>
  <si>
    <t>Server must offer robust functionality, ensuring efficient video wall management, secure operations, and seamless integration with various platforms while maintaining a high standard for user interaction and control.</t>
  </si>
  <si>
    <t>Switch must be Cisco to natively integrate with existing management system</t>
  </si>
  <si>
    <t>Switch port speed 10/100/1000 Mbps</t>
  </si>
  <si>
    <t>Switch must be 48 ports with full PoE/PoE+</t>
  </si>
  <si>
    <t>Switch must be Layer 2</t>
  </si>
  <si>
    <t>Switch must have 4 ports uplink SFP with 10Gbps speed</t>
  </si>
  <si>
    <t>Switch must have redundant power supply</t>
  </si>
  <si>
    <t>SFPs must be supplied with the switch</t>
  </si>
  <si>
    <t>Network Switches</t>
  </si>
  <si>
    <t xml:space="preserve">Workstation for Operator </t>
  </si>
  <si>
    <t>CPU: Intel Core i9 12TH Gen or better</t>
  </si>
  <si>
    <t>Memory: 16 GB</t>
  </si>
  <si>
    <t>Storage Disk: SSD 1TB</t>
  </si>
  <si>
    <t>Graphics Card: NVIDIA GeForce RTX 4060 WINDFORCE OC 8G or better</t>
  </si>
  <si>
    <t>Ethernet Port: At least 1x1000 Mbps port</t>
  </si>
  <si>
    <t>Operating System: Microsoft Windows 11 Pro (64-bit)</t>
  </si>
  <si>
    <t>Accessories: USB Keyboard and Mouse, mouse pad</t>
  </si>
  <si>
    <t>Aspect Ratio: 16:9</t>
  </si>
  <si>
    <t>Resolution: 1920×1080 (FHD)</t>
  </si>
  <si>
    <t>Backlight: LED</t>
  </si>
  <si>
    <t>Brightness: 250 cd/㎡</t>
  </si>
  <si>
    <t>Contrast: 3000:1</t>
  </si>
  <si>
    <t>Refresh Rate: 100Hz or better</t>
  </si>
  <si>
    <t>Input: VGA×1, HDMI×</t>
  </si>
  <si>
    <t>Speaker: 1Wx2</t>
  </si>
  <si>
    <t>Design: Anti-blue light, eye-protective</t>
  </si>
  <si>
    <t xml:space="preserve">Monitor for Operator </t>
  </si>
  <si>
    <t>Support and SLA</t>
  </si>
  <si>
    <t>Bidder must provide support for 3 years that start with the PAC.</t>
  </si>
  <si>
    <t xml:space="preserve">Solution should be high available with no downtown </t>
  </si>
  <si>
    <t>Support must include both software and hardware including 3rd party if provided</t>
  </si>
  <si>
    <t>Bidder to provide support level details and escalation matrix</t>
  </si>
  <si>
    <t xml:space="preserve">Solutions should run on the latest software version during acceptance, and throughout the 3 years of support. </t>
  </si>
  <si>
    <t>Bidder support must be backed up with vendor support</t>
  </si>
  <si>
    <t>Project Plan and Responsibility Matrix</t>
  </si>
  <si>
    <t>The bidder must provide a detailed project plan with responsibility matrix</t>
  </si>
  <si>
    <t>Delivery of the project should adopt Agile methodology</t>
  </si>
  <si>
    <t>Bidder is responsible for end-to-end integration including hardware racking, cabling, and power connectivity.</t>
  </si>
  <si>
    <t>Bill of Material</t>
  </si>
  <si>
    <t>Bidder should provide the BoQ for all the needed Hardware, Software and third-party licenses if needed</t>
  </si>
  <si>
    <t>Bidder should ensure redundancy on the application, data collected and power level</t>
  </si>
  <si>
    <t xml:space="preserve">Bidder to provide all necessary products that will be needed as part of the solution acceptance </t>
  </si>
  <si>
    <t>Bidder must provide all needed spare parts as part of the solution so that no operation will be impacted (any impact on the operation because of missing spare part will result in a penalty)</t>
  </si>
  <si>
    <t>Bidder must submit a layout design, Technical Specification &amp; Data Sheets.</t>
  </si>
  <si>
    <t>Bidder shall be accountable for any damage during the installation till all works are completed, commissioned and accepted.</t>
  </si>
  <si>
    <t>General Terms</t>
  </si>
  <si>
    <t>Scalability: solutions should be scalable to accommodate future growth and expansion of MIC2’s operations, without compromising on performance on data accuracy, retention, or availability</t>
  </si>
  <si>
    <t xml:space="preserve">Customization: The solution should allow for customization based on MIC2’s specific requirements </t>
  </si>
  <si>
    <t>Flexibility: Proposed solution should be flexible enough to adapt to changing business requirements, without requiring significant changes or modifications to the system.</t>
  </si>
  <si>
    <t>Documentation</t>
  </si>
  <si>
    <t>Bidder should provide detailed documentation about the solution in terms of integration, design, architecture</t>
  </si>
  <si>
    <t>Training</t>
  </si>
  <si>
    <t>The bidder should provide different levels of training on how to use the system efficiently and effectively.</t>
  </si>
  <si>
    <t>Pricing</t>
  </si>
  <si>
    <t xml:space="preserve">The proposal should include a detailed pricing model that outlines all costs associated with implementation </t>
  </si>
  <si>
    <t>NVR must be fully redundant</t>
  </si>
  <si>
    <t>Introduction</t>
  </si>
  <si>
    <t>Solution must be implemented entirely on-prem.</t>
  </si>
  <si>
    <t>Recording should only occur when motion is detected</t>
  </si>
  <si>
    <t xml:space="preserve">Available spare parts should be part of the solution technical and commercial proposal ensuring that the system is functioning without interruption all the time. In case of any hardware issue, available spare parts must be onsite to directly replace the defective hardware with a clear repair and return policy. </t>
  </si>
  <si>
    <t>NVR should support AI functionalities such as face detection, motion detection, …</t>
  </si>
  <si>
    <t xml:space="preserve">Internal storage – to be online on NVR to be able to playback on each or all cameras for 6  months </t>
  </si>
  <si>
    <t>Additional switches needed for connectivity must be Cisco to natively integrate with existing management system</t>
  </si>
  <si>
    <t>Bidder must submit a 3 years committed roadmap for the proposed product.</t>
  </si>
  <si>
    <t xml:space="preserve">Bidder must provide 3 years warranty on the product after full acceptance </t>
  </si>
  <si>
    <t>Bidder must have experience in large-scale deployment of IP Cameras.</t>
  </si>
  <si>
    <t>Cameras must ensure liveness for real-time streaming.</t>
  </si>
  <si>
    <t>NVR must record locally in each sites</t>
  </si>
  <si>
    <t>NVR should support AI to perform: Face detection; face recognition; video metadata (human, motor vehicles, and non-motor vehicles); perimeter protection; Smart Motion Detection and other features. These features must be enabled by licenses on the NVR side – not to be included in the commercial offer but should be available in the technical proposal.</t>
  </si>
  <si>
    <t>6HDMI video outputs</t>
  </si>
  <si>
    <t>Device should have 3 years manufacturer’s guarantee including free software upgrades and hardware support, solution should work on the latest software version</t>
  </si>
  <si>
    <t xml:space="preserve">Up to 20,000 channels and 2PB storage capacity through the distributed system.  </t>
  </si>
  <si>
    <t xml:space="preserve">VMS must support distribution of cameras on maps and with one-click live view </t>
  </si>
  <si>
    <t xml:space="preserve">VMS must have as an upper-level platform to cascade and manage all VMS series products.  </t>
  </si>
  <si>
    <t xml:space="preserve">Offers API and SDK for third‐party development.  </t>
  </si>
  <si>
    <t xml:space="preserve">Archiving: the supplier should provide storage calculation for 90 days, 12 hours per day, 15fps, H.265 compression taking into consideration RAID 5. </t>
  </si>
  <si>
    <t xml:space="preserve">The supplier should provide the minimum VM specs that are capable to handle the system. </t>
  </si>
  <si>
    <t>NVR must be have the capability to archive videos over WAN</t>
  </si>
  <si>
    <t>Video Input: Interface: 2ch HDMI1.4 support HDCP, Access Capability: 2ch@4K, downward compatibility</t>
  </si>
  <si>
    <t>Video Output:Interface: 6ch HDMI (Interfaces 2/3/5/6 support 4K resolution, others support 1080P)</t>
  </si>
  <si>
    <t>The Application Server should alleviate processing demands from video wall processors, facilitating immediate access to websites and minimizing loading times.</t>
  </si>
  <si>
    <t>Up to 16 HD websites or 4 4K websites, or a combination of both, with varying performance based on web application requirements.</t>
  </si>
  <si>
    <t>Scaling images across the entire video wall or defined sections.</t>
  </si>
  <si>
    <t>Generate images for all video wall types (LED, LCD, and projector) with pixel-to-pixel custom resolution capabilities.</t>
  </si>
  <si>
    <t>High-quality live video streaming (up to 4k/30fps).</t>
  </si>
  <si>
    <t>Drag-and-drop source management, quick content action controls, and console adaptability.</t>
  </si>
  <si>
    <t>KVM control over software sources and remote workstation management through VNC.</t>
  </si>
  <si>
    <t>Device should have 3 years manufacturer’s guarantee including free software upgrades and hardware support</t>
  </si>
  <si>
    <t>Screen Size: 32"</t>
  </si>
  <si>
    <t xml:space="preserve">The latest software version must be installed as part of the support agreement. </t>
  </si>
  <si>
    <t xml:space="preserve">Project should be implemented and finalized in 3 months from PO issuance </t>
  </si>
  <si>
    <t>All licenses should be perpetual license and not subscription based</t>
  </si>
  <si>
    <t xml:space="preserve">Vendor Experience and Expertise: Vendor should have a proven record of accomplishment of delivering similar solutions and possess the required technical expertise and resources to implement and support for the proposed solution. </t>
  </si>
  <si>
    <t>Training material to be provided after each training course and should be clear and complete.</t>
  </si>
  <si>
    <t>Advanced training and exploring future capabilities and AI features related to similar solutions including accommodation, and tickets for 4 seats</t>
  </si>
  <si>
    <t>The proposal shall include pricing per site. (HQ, Saida, Tripoli, Jdeideh, Justice, Bir Hassan, Saida)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</si>
</sst>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11" x14ac:knownFonts="1">
    <font>
      <sz val="11"/>
      <color theme="1"/>
      <name val="Calibri"/>
      <family val="2"/>
      <scheme val="minor"/>
    </font>
    <font>
      <sz val="11"/>
      <color theme="1"/>
      <name val="Calibri"/>
      <family val="2"/>
      <scheme val="minor"/>
    </font>
    <font>
      <sz val="10"/>
      <name val="Arial"/>
      <family val="2"/>
    </font>
    <font>
      <b/>
      <sz val="11"/>
      <color rgb="FFC00000"/>
      <name val="Calibri"/>
      <family val="2"/>
      <scheme val="minor"/>
    </font>
    <font>
      <sz val="11"/>
      <name val="Calibri"/>
      <family val="2"/>
      <scheme val="minor"/>
    </font>
    <font>
      <sz val="11"/>
      <color indexed="8"/>
      <name val="Calibri"/>
      <family val="2"/>
    </font>
    <font>
      <b/>
      <sz val="11"/>
      <color theme="0"/>
      <name val="Calibri"/>
      <family val="2"/>
      <scheme val="minor"/>
    </font>
    <font>
      <sz val="11"/>
      <color theme="0"/>
      <name val="Calibri"/>
      <family val="2"/>
      <scheme val="minor"/>
    </font>
    <font>
      <b/>
      <sz val="12"/>
      <color rgb="FF2F75B5"/>
      <name val="Calibri"/>
      <family val="2"/>
    </font>
    <font>
      <b/>
      <sz val="12"/>
      <color theme="4" tint="-0.249977111117893"/>
      <name val="Calibri"/>
      <family val="2"/>
      <scheme val="minor"/>
    </font>
    <font>
      <sz val="12"/>
      <color theme="1"/>
      <name val="Calibri"/>
      <family val="2"/>
      <scheme val="minor"/>
    </font>
  </fonts>
  <fills count="6">
    <fill>
      <patternFill patternType="none"/>
    </fill>
    <fill>
      <patternFill patternType="gray125"/>
    </fill>
    <fill>
      <patternFill patternType="solid">
        <fgColor theme="4" tint="0.79998168889431442"/>
        <bgColor indexed="64"/>
      </patternFill>
    </fill>
    <fill>
      <patternFill patternType="solid">
        <fgColor rgb="FFFFFF66"/>
        <bgColor indexed="64"/>
      </patternFill>
    </fill>
    <fill>
      <patternFill patternType="solid">
        <fgColor theme="3"/>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xf numFmtId="9" fontId="1" fillId="0" borderId="0" applyFont="0" applyFill="0" applyBorder="0" applyAlignment="0" applyProtection="0"/>
    <xf numFmtId="0" fontId="2" fillId="0" borderId="0"/>
    <xf numFmtId="0" fontId="5" fillId="0" borderId="0"/>
  </cellStyleXfs>
  <cellXfs count="23">
    <xf numFmtId="0" fontId="0" fillId="0" borderId="0" xfId="0"/>
    <xf numFmtId="0" fontId="0" fillId="0" borderId="0" xfId="0" applyFont="1" applyAlignment="1">
      <alignment horizontal="center" vertical="center"/>
    </xf>
    <xf numFmtId="1" fontId="1" fillId="0" borderId="0" xfId="1" applyNumberFormat="1" applyFont="1" applyAlignment="1">
      <alignment horizontal="center" vertical="center" wrapText="1"/>
    </xf>
    <xf numFmtId="10" fontId="1" fillId="0" borderId="0" xfId="1" applyNumberFormat="1" applyFont="1" applyAlignment="1">
      <alignment horizontal="center" vertical="center"/>
    </xf>
    <xf numFmtId="10" fontId="0" fillId="0" borderId="0" xfId="0" applyNumberFormat="1" applyFont="1"/>
    <xf numFmtId="0" fontId="0" fillId="0" borderId="0" xfId="0" applyFont="1"/>
    <xf numFmtId="0" fontId="4" fillId="0" borderId="1" xfId="1" applyNumberFormat="1" applyFont="1" applyFill="1" applyBorder="1" applyAlignment="1">
      <alignment horizontal="center" vertical="center"/>
    </xf>
    <xf numFmtId="9" fontId="1" fillId="0" borderId="0" xfId="1" applyFont="1" applyAlignment="1">
      <alignment horizontal="center"/>
    </xf>
    <xf numFmtId="0" fontId="0" fillId="0" borderId="0" xfId="0" applyFont="1" applyAlignment="1">
      <alignment wrapText="1"/>
    </xf>
    <xf numFmtId="0" fontId="0" fillId="0" borderId="0" xfId="0" applyFont="1" applyAlignment="1">
      <alignment horizontal="center"/>
    </xf>
    <xf numFmtId="0" fontId="0" fillId="0" borderId="1" xfId="0" applyFont="1" applyBorder="1"/>
    <xf numFmtId="0" fontId="0" fillId="4" borderId="1" xfId="0" applyFont="1" applyFill="1" applyBorder="1" applyAlignment="1">
      <alignment horizontal="center" vertical="center" wrapText="1"/>
    </xf>
    <xf numFmtId="0" fontId="7" fillId="4" borderId="1" xfId="0" applyFont="1" applyFill="1" applyBorder="1" applyAlignment="1">
      <alignment horizontal="right" vertical="center" wrapText="1"/>
    </xf>
    <xf numFmtId="10" fontId="3" fillId="2" borderId="1" xfId="1" applyNumberFormat="1" applyFont="1" applyFill="1" applyBorder="1" applyAlignment="1">
      <alignment horizontal="center" vertical="center"/>
    </xf>
    <xf numFmtId="0" fontId="8" fillId="3" borderId="1" xfId="0" applyFont="1" applyFill="1" applyBorder="1" applyAlignment="1">
      <alignment vertical="center" wrapText="1"/>
    </xf>
    <xf numFmtId="0" fontId="9" fillId="3" borderId="1" xfId="0" applyFont="1" applyFill="1"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top"/>
    </xf>
    <xf numFmtId="0" fontId="8" fillId="3" borderId="1" xfId="0" applyFont="1" applyFill="1" applyBorder="1" applyAlignment="1">
      <alignment vertical="top" wrapText="1"/>
    </xf>
    <xf numFmtId="0" fontId="0" fillId="0" borderId="1" xfId="0" applyBorder="1" applyAlignment="1">
      <alignment vertical="center" wrapText="1"/>
    </xf>
    <xf numFmtId="164" fontId="10" fillId="5" borderId="1" xfId="0" applyNumberFormat="1" applyFont="1" applyFill="1" applyBorder="1" applyAlignment="1">
      <alignment vertical="center" wrapText="1"/>
    </xf>
    <xf numFmtId="164" fontId="10" fillId="5" borderId="1" xfId="0" applyNumberFormat="1" applyFont="1" applyFill="1" applyBorder="1" applyAlignment="1">
      <alignment vertical="center"/>
    </xf>
    <xf numFmtId="0" fontId="6" fillId="4" borderId="1" xfId="0" applyFont="1" applyFill="1" applyBorder="1" applyAlignment="1">
      <alignment horizontal="center" vertical="center"/>
    </xf>
  </cellXfs>
  <cellStyles count="4">
    <cellStyle name="Normal" xfId="0" builtinId="0"/>
    <cellStyle name="Normal 2" xfId="2"/>
    <cellStyle name="Normal 2 2_Zain KSA- Converged Solution Requirments -  v1.0.PA1.1" xfId="3"/>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B1:I239"/>
  <sheetViews>
    <sheetView tabSelected="1" topLeftCell="A66" zoomScale="65" zoomScaleNormal="65" workbookViewId="0">
      <selection activeCell="B238" sqref="B238:B239"/>
    </sheetView>
  </sheetViews>
  <sheetFormatPr defaultRowHeight="14.4" outlineLevelRow="2" x14ac:dyDescent="0.3"/>
  <cols>
    <col min="1" max="1" width="4.44140625" style="5" customWidth="1"/>
    <col min="2" max="2" width="207.33203125" style="8" customWidth="1"/>
    <col min="3" max="3" width="22.88671875" style="9" customWidth="1"/>
    <col min="4" max="4" width="36.88671875" style="7" customWidth="1"/>
    <col min="5" max="5" width="37.5546875" style="1" customWidth="1"/>
    <col min="6" max="7" width="9.109375" style="5"/>
    <col min="8" max="8" width="32.109375" style="5" bestFit="1" customWidth="1"/>
    <col min="9" max="250" width="9.109375" style="5"/>
    <col min="251" max="251" width="3.6640625" style="5" customWidth="1"/>
    <col min="252" max="252" width="8.109375" style="5" customWidth="1"/>
    <col min="253" max="253" width="55.5546875" style="5" customWidth="1"/>
    <col min="254" max="254" width="6.44140625" style="5" customWidth="1"/>
    <col min="255" max="255" width="12.5546875" style="5" customWidth="1"/>
    <col min="256" max="256" width="13.109375" style="5" bestFit="1" customWidth="1"/>
    <col min="257" max="259" width="9.33203125" style="5" bestFit="1" customWidth="1"/>
    <col min="260" max="260" width="1.109375" style="5" customWidth="1"/>
    <col min="261" max="506" width="9.109375" style="5"/>
    <col min="507" max="507" width="3.6640625" style="5" customWidth="1"/>
    <col min="508" max="508" width="8.109375" style="5" customWidth="1"/>
    <col min="509" max="509" width="55.5546875" style="5" customWidth="1"/>
    <col min="510" max="510" width="6.44140625" style="5" customWidth="1"/>
    <col min="511" max="511" width="12.5546875" style="5" customWidth="1"/>
    <col min="512" max="512" width="13.109375" style="5" bestFit="1" customWidth="1"/>
    <col min="513" max="515" width="9.33203125" style="5" bestFit="1" customWidth="1"/>
    <col min="516" max="516" width="1.109375" style="5" customWidth="1"/>
    <col min="517" max="762" width="9.109375" style="5"/>
    <col min="763" max="763" width="3.6640625" style="5" customWidth="1"/>
    <col min="764" max="764" width="8.109375" style="5" customWidth="1"/>
    <col min="765" max="765" width="55.5546875" style="5" customWidth="1"/>
    <col min="766" max="766" width="6.44140625" style="5" customWidth="1"/>
    <col min="767" max="767" width="12.5546875" style="5" customWidth="1"/>
    <col min="768" max="768" width="13.109375" style="5" bestFit="1" customWidth="1"/>
    <col min="769" max="771" width="9.33203125" style="5" bestFit="1" customWidth="1"/>
    <col min="772" max="772" width="1.109375" style="5" customWidth="1"/>
    <col min="773" max="1018" width="9.109375" style="5"/>
    <col min="1019" max="1019" width="3.6640625" style="5" customWidth="1"/>
    <col min="1020" max="1020" width="8.109375" style="5" customWidth="1"/>
    <col min="1021" max="1021" width="55.5546875" style="5" customWidth="1"/>
    <col min="1022" max="1022" width="6.44140625" style="5" customWidth="1"/>
    <col min="1023" max="1023" width="12.5546875" style="5" customWidth="1"/>
    <col min="1024" max="1024" width="13.109375" style="5" bestFit="1" customWidth="1"/>
    <col min="1025" max="1027" width="9.33203125" style="5" bestFit="1" customWidth="1"/>
    <col min="1028" max="1028" width="1.109375" style="5" customWidth="1"/>
    <col min="1029" max="1274" width="9.109375" style="5"/>
    <col min="1275" max="1275" width="3.6640625" style="5" customWidth="1"/>
    <col min="1276" max="1276" width="8.109375" style="5" customWidth="1"/>
    <col min="1277" max="1277" width="55.5546875" style="5" customWidth="1"/>
    <col min="1278" max="1278" width="6.44140625" style="5" customWidth="1"/>
    <col min="1279" max="1279" width="12.5546875" style="5" customWidth="1"/>
    <col min="1280" max="1280" width="13.109375" style="5" bestFit="1" customWidth="1"/>
    <col min="1281" max="1283" width="9.33203125" style="5" bestFit="1" customWidth="1"/>
    <col min="1284" max="1284" width="1.109375" style="5" customWidth="1"/>
    <col min="1285" max="1530" width="9.109375" style="5"/>
    <col min="1531" max="1531" width="3.6640625" style="5" customWidth="1"/>
    <col min="1532" max="1532" width="8.109375" style="5" customWidth="1"/>
    <col min="1533" max="1533" width="55.5546875" style="5" customWidth="1"/>
    <col min="1534" max="1534" width="6.44140625" style="5" customWidth="1"/>
    <col min="1535" max="1535" width="12.5546875" style="5" customWidth="1"/>
    <col min="1536" max="1536" width="13.109375" style="5" bestFit="1" customWidth="1"/>
    <col min="1537" max="1539" width="9.33203125" style="5" bestFit="1" customWidth="1"/>
    <col min="1540" max="1540" width="1.109375" style="5" customWidth="1"/>
    <col min="1541" max="1786" width="9.109375" style="5"/>
    <col min="1787" max="1787" width="3.6640625" style="5" customWidth="1"/>
    <col min="1788" max="1788" width="8.109375" style="5" customWidth="1"/>
    <col min="1789" max="1789" width="55.5546875" style="5" customWidth="1"/>
    <col min="1790" max="1790" width="6.44140625" style="5" customWidth="1"/>
    <col min="1791" max="1791" width="12.5546875" style="5" customWidth="1"/>
    <col min="1792" max="1792" width="13.109375" style="5" bestFit="1" customWidth="1"/>
    <col min="1793" max="1795" width="9.33203125" style="5" bestFit="1" customWidth="1"/>
    <col min="1796" max="1796" width="1.109375" style="5" customWidth="1"/>
    <col min="1797" max="2042" width="9.109375" style="5"/>
    <col min="2043" max="2043" width="3.6640625" style="5" customWidth="1"/>
    <col min="2044" max="2044" width="8.109375" style="5" customWidth="1"/>
    <col min="2045" max="2045" width="55.5546875" style="5" customWidth="1"/>
    <col min="2046" max="2046" width="6.44140625" style="5" customWidth="1"/>
    <col min="2047" max="2047" width="12.5546875" style="5" customWidth="1"/>
    <col min="2048" max="2048" width="13.109375" style="5" bestFit="1" customWidth="1"/>
    <col min="2049" max="2051" width="9.33203125" style="5" bestFit="1" customWidth="1"/>
    <col min="2052" max="2052" width="1.109375" style="5" customWidth="1"/>
    <col min="2053" max="2298" width="9.109375" style="5"/>
    <col min="2299" max="2299" width="3.6640625" style="5" customWidth="1"/>
    <col min="2300" max="2300" width="8.109375" style="5" customWidth="1"/>
    <col min="2301" max="2301" width="55.5546875" style="5" customWidth="1"/>
    <col min="2302" max="2302" width="6.44140625" style="5" customWidth="1"/>
    <col min="2303" max="2303" width="12.5546875" style="5" customWidth="1"/>
    <col min="2304" max="2304" width="13.109375" style="5" bestFit="1" customWidth="1"/>
    <col min="2305" max="2307" width="9.33203125" style="5" bestFit="1" customWidth="1"/>
    <col min="2308" max="2308" width="1.109375" style="5" customWidth="1"/>
    <col min="2309" max="2554" width="9.109375" style="5"/>
    <col min="2555" max="2555" width="3.6640625" style="5" customWidth="1"/>
    <col min="2556" max="2556" width="8.109375" style="5" customWidth="1"/>
    <col min="2557" max="2557" width="55.5546875" style="5" customWidth="1"/>
    <col min="2558" max="2558" width="6.44140625" style="5" customWidth="1"/>
    <col min="2559" max="2559" width="12.5546875" style="5" customWidth="1"/>
    <col min="2560" max="2560" width="13.109375" style="5" bestFit="1" customWidth="1"/>
    <col min="2561" max="2563" width="9.33203125" style="5" bestFit="1" customWidth="1"/>
    <col min="2564" max="2564" width="1.109375" style="5" customWidth="1"/>
    <col min="2565" max="2810" width="9.109375" style="5"/>
    <col min="2811" max="2811" width="3.6640625" style="5" customWidth="1"/>
    <col min="2812" max="2812" width="8.109375" style="5" customWidth="1"/>
    <col min="2813" max="2813" width="55.5546875" style="5" customWidth="1"/>
    <col min="2814" max="2814" width="6.44140625" style="5" customWidth="1"/>
    <col min="2815" max="2815" width="12.5546875" style="5" customWidth="1"/>
    <col min="2816" max="2816" width="13.109375" style="5" bestFit="1" customWidth="1"/>
    <col min="2817" max="2819" width="9.33203125" style="5" bestFit="1" customWidth="1"/>
    <col min="2820" max="2820" width="1.109375" style="5" customWidth="1"/>
    <col min="2821" max="3066" width="9.109375" style="5"/>
    <col min="3067" max="3067" width="3.6640625" style="5" customWidth="1"/>
    <col min="3068" max="3068" width="8.109375" style="5" customWidth="1"/>
    <col min="3069" max="3069" width="55.5546875" style="5" customWidth="1"/>
    <col min="3070" max="3070" width="6.44140625" style="5" customWidth="1"/>
    <col min="3071" max="3071" width="12.5546875" style="5" customWidth="1"/>
    <col min="3072" max="3072" width="13.109375" style="5" bestFit="1" customWidth="1"/>
    <col min="3073" max="3075" width="9.33203125" style="5" bestFit="1" customWidth="1"/>
    <col min="3076" max="3076" width="1.109375" style="5" customWidth="1"/>
    <col min="3077" max="3322" width="9.109375" style="5"/>
    <col min="3323" max="3323" width="3.6640625" style="5" customWidth="1"/>
    <col min="3324" max="3324" width="8.109375" style="5" customWidth="1"/>
    <col min="3325" max="3325" width="55.5546875" style="5" customWidth="1"/>
    <col min="3326" max="3326" width="6.44140625" style="5" customWidth="1"/>
    <col min="3327" max="3327" width="12.5546875" style="5" customWidth="1"/>
    <col min="3328" max="3328" width="13.109375" style="5" bestFit="1" customWidth="1"/>
    <col min="3329" max="3331" width="9.33203125" style="5" bestFit="1" customWidth="1"/>
    <col min="3332" max="3332" width="1.109375" style="5" customWidth="1"/>
    <col min="3333" max="3578" width="9.109375" style="5"/>
    <col min="3579" max="3579" width="3.6640625" style="5" customWidth="1"/>
    <col min="3580" max="3580" width="8.109375" style="5" customWidth="1"/>
    <col min="3581" max="3581" width="55.5546875" style="5" customWidth="1"/>
    <col min="3582" max="3582" width="6.44140625" style="5" customWidth="1"/>
    <col min="3583" max="3583" width="12.5546875" style="5" customWidth="1"/>
    <col min="3584" max="3584" width="13.109375" style="5" bestFit="1" customWidth="1"/>
    <col min="3585" max="3587" width="9.33203125" style="5" bestFit="1" customWidth="1"/>
    <col min="3588" max="3588" width="1.109375" style="5" customWidth="1"/>
    <col min="3589" max="3834" width="9.109375" style="5"/>
    <col min="3835" max="3835" width="3.6640625" style="5" customWidth="1"/>
    <col min="3836" max="3836" width="8.109375" style="5" customWidth="1"/>
    <col min="3837" max="3837" width="55.5546875" style="5" customWidth="1"/>
    <col min="3838" max="3838" width="6.44140625" style="5" customWidth="1"/>
    <col min="3839" max="3839" width="12.5546875" style="5" customWidth="1"/>
    <col min="3840" max="3840" width="13.109375" style="5" bestFit="1" customWidth="1"/>
    <col min="3841" max="3843" width="9.33203125" style="5" bestFit="1" customWidth="1"/>
    <col min="3844" max="3844" width="1.109375" style="5" customWidth="1"/>
    <col min="3845" max="4090" width="9.109375" style="5"/>
    <col min="4091" max="4091" width="3.6640625" style="5" customWidth="1"/>
    <col min="4092" max="4092" width="8.109375" style="5" customWidth="1"/>
    <col min="4093" max="4093" width="55.5546875" style="5" customWidth="1"/>
    <col min="4094" max="4094" width="6.44140625" style="5" customWidth="1"/>
    <col min="4095" max="4095" width="12.5546875" style="5" customWidth="1"/>
    <col min="4096" max="4096" width="13.109375" style="5" bestFit="1" customWidth="1"/>
    <col min="4097" max="4099" width="9.33203125" style="5" bestFit="1" customWidth="1"/>
    <col min="4100" max="4100" width="1.109375" style="5" customWidth="1"/>
    <col min="4101" max="4346" width="9.109375" style="5"/>
    <col min="4347" max="4347" width="3.6640625" style="5" customWidth="1"/>
    <col min="4348" max="4348" width="8.109375" style="5" customWidth="1"/>
    <col min="4349" max="4349" width="55.5546875" style="5" customWidth="1"/>
    <col min="4350" max="4350" width="6.44140625" style="5" customWidth="1"/>
    <col min="4351" max="4351" width="12.5546875" style="5" customWidth="1"/>
    <col min="4352" max="4352" width="13.109375" style="5" bestFit="1" customWidth="1"/>
    <col min="4353" max="4355" width="9.33203125" style="5" bestFit="1" customWidth="1"/>
    <col min="4356" max="4356" width="1.109375" style="5" customWidth="1"/>
    <col min="4357" max="4602" width="9.109375" style="5"/>
    <col min="4603" max="4603" width="3.6640625" style="5" customWidth="1"/>
    <col min="4604" max="4604" width="8.109375" style="5" customWidth="1"/>
    <col min="4605" max="4605" width="55.5546875" style="5" customWidth="1"/>
    <col min="4606" max="4606" width="6.44140625" style="5" customWidth="1"/>
    <col min="4607" max="4607" width="12.5546875" style="5" customWidth="1"/>
    <col min="4608" max="4608" width="13.109375" style="5" bestFit="1" customWidth="1"/>
    <col min="4609" max="4611" width="9.33203125" style="5" bestFit="1" customWidth="1"/>
    <col min="4612" max="4612" width="1.109375" style="5" customWidth="1"/>
    <col min="4613" max="4858" width="9.109375" style="5"/>
    <col min="4859" max="4859" width="3.6640625" style="5" customWidth="1"/>
    <col min="4860" max="4860" width="8.109375" style="5" customWidth="1"/>
    <col min="4861" max="4861" width="55.5546875" style="5" customWidth="1"/>
    <col min="4862" max="4862" width="6.44140625" style="5" customWidth="1"/>
    <col min="4863" max="4863" width="12.5546875" style="5" customWidth="1"/>
    <col min="4864" max="4864" width="13.109375" style="5" bestFit="1" customWidth="1"/>
    <col min="4865" max="4867" width="9.33203125" style="5" bestFit="1" customWidth="1"/>
    <col min="4868" max="4868" width="1.109375" style="5" customWidth="1"/>
    <col min="4869" max="5114" width="9.109375" style="5"/>
    <col min="5115" max="5115" width="3.6640625" style="5" customWidth="1"/>
    <col min="5116" max="5116" width="8.109375" style="5" customWidth="1"/>
    <col min="5117" max="5117" width="55.5546875" style="5" customWidth="1"/>
    <col min="5118" max="5118" width="6.44140625" style="5" customWidth="1"/>
    <col min="5119" max="5119" width="12.5546875" style="5" customWidth="1"/>
    <col min="5120" max="5120" width="13.109375" style="5" bestFit="1" customWidth="1"/>
    <col min="5121" max="5123" width="9.33203125" style="5" bestFit="1" customWidth="1"/>
    <col min="5124" max="5124" width="1.109375" style="5" customWidth="1"/>
    <col min="5125" max="5370" width="9.109375" style="5"/>
    <col min="5371" max="5371" width="3.6640625" style="5" customWidth="1"/>
    <col min="5372" max="5372" width="8.109375" style="5" customWidth="1"/>
    <col min="5373" max="5373" width="55.5546875" style="5" customWidth="1"/>
    <col min="5374" max="5374" width="6.44140625" style="5" customWidth="1"/>
    <col min="5375" max="5375" width="12.5546875" style="5" customWidth="1"/>
    <col min="5376" max="5376" width="13.109375" style="5" bestFit="1" customWidth="1"/>
    <col min="5377" max="5379" width="9.33203125" style="5" bestFit="1" customWidth="1"/>
    <col min="5380" max="5380" width="1.109375" style="5" customWidth="1"/>
    <col min="5381" max="5626" width="9.109375" style="5"/>
    <col min="5627" max="5627" width="3.6640625" style="5" customWidth="1"/>
    <col min="5628" max="5628" width="8.109375" style="5" customWidth="1"/>
    <col min="5629" max="5629" width="55.5546875" style="5" customWidth="1"/>
    <col min="5630" max="5630" width="6.44140625" style="5" customWidth="1"/>
    <col min="5631" max="5631" width="12.5546875" style="5" customWidth="1"/>
    <col min="5632" max="5632" width="13.109375" style="5" bestFit="1" customWidth="1"/>
    <col min="5633" max="5635" width="9.33203125" style="5" bestFit="1" customWidth="1"/>
    <col min="5636" max="5636" width="1.109375" style="5" customWidth="1"/>
    <col min="5637" max="5882" width="9.109375" style="5"/>
    <col min="5883" max="5883" width="3.6640625" style="5" customWidth="1"/>
    <col min="5884" max="5884" width="8.109375" style="5" customWidth="1"/>
    <col min="5885" max="5885" width="55.5546875" style="5" customWidth="1"/>
    <col min="5886" max="5886" width="6.44140625" style="5" customWidth="1"/>
    <col min="5887" max="5887" width="12.5546875" style="5" customWidth="1"/>
    <col min="5888" max="5888" width="13.109375" style="5" bestFit="1" customWidth="1"/>
    <col min="5889" max="5891" width="9.33203125" style="5" bestFit="1" customWidth="1"/>
    <col min="5892" max="5892" width="1.109375" style="5" customWidth="1"/>
    <col min="5893" max="6138" width="9.109375" style="5"/>
    <col min="6139" max="6139" width="3.6640625" style="5" customWidth="1"/>
    <col min="6140" max="6140" width="8.109375" style="5" customWidth="1"/>
    <col min="6141" max="6141" width="55.5546875" style="5" customWidth="1"/>
    <col min="6142" max="6142" width="6.44140625" style="5" customWidth="1"/>
    <col min="6143" max="6143" width="12.5546875" style="5" customWidth="1"/>
    <col min="6144" max="6144" width="13.109375" style="5" bestFit="1" customWidth="1"/>
    <col min="6145" max="6147" width="9.33203125" style="5" bestFit="1" customWidth="1"/>
    <col min="6148" max="6148" width="1.109375" style="5" customWidth="1"/>
    <col min="6149" max="6394" width="9.109375" style="5"/>
    <col min="6395" max="6395" width="3.6640625" style="5" customWidth="1"/>
    <col min="6396" max="6396" width="8.109375" style="5" customWidth="1"/>
    <col min="6397" max="6397" width="55.5546875" style="5" customWidth="1"/>
    <col min="6398" max="6398" width="6.44140625" style="5" customWidth="1"/>
    <col min="6399" max="6399" width="12.5546875" style="5" customWidth="1"/>
    <col min="6400" max="6400" width="13.109375" style="5" bestFit="1" customWidth="1"/>
    <col min="6401" max="6403" width="9.33203125" style="5" bestFit="1" customWidth="1"/>
    <col min="6404" max="6404" width="1.109375" style="5" customWidth="1"/>
    <col min="6405" max="6650" width="9.109375" style="5"/>
    <col min="6651" max="6651" width="3.6640625" style="5" customWidth="1"/>
    <col min="6652" max="6652" width="8.109375" style="5" customWidth="1"/>
    <col min="6653" max="6653" width="55.5546875" style="5" customWidth="1"/>
    <col min="6654" max="6654" width="6.44140625" style="5" customWidth="1"/>
    <col min="6655" max="6655" width="12.5546875" style="5" customWidth="1"/>
    <col min="6656" max="6656" width="13.109375" style="5" bestFit="1" customWidth="1"/>
    <col min="6657" max="6659" width="9.33203125" style="5" bestFit="1" customWidth="1"/>
    <col min="6660" max="6660" width="1.109375" style="5" customWidth="1"/>
    <col min="6661" max="6906" width="9.109375" style="5"/>
    <col min="6907" max="6907" width="3.6640625" style="5" customWidth="1"/>
    <col min="6908" max="6908" width="8.109375" style="5" customWidth="1"/>
    <col min="6909" max="6909" width="55.5546875" style="5" customWidth="1"/>
    <col min="6910" max="6910" width="6.44140625" style="5" customWidth="1"/>
    <col min="6911" max="6911" width="12.5546875" style="5" customWidth="1"/>
    <col min="6912" max="6912" width="13.109375" style="5" bestFit="1" customWidth="1"/>
    <col min="6913" max="6915" width="9.33203125" style="5" bestFit="1" customWidth="1"/>
    <col min="6916" max="6916" width="1.109375" style="5" customWidth="1"/>
    <col min="6917" max="7162" width="9.109375" style="5"/>
    <col min="7163" max="7163" width="3.6640625" style="5" customWidth="1"/>
    <col min="7164" max="7164" width="8.109375" style="5" customWidth="1"/>
    <col min="7165" max="7165" width="55.5546875" style="5" customWidth="1"/>
    <col min="7166" max="7166" width="6.44140625" style="5" customWidth="1"/>
    <col min="7167" max="7167" width="12.5546875" style="5" customWidth="1"/>
    <col min="7168" max="7168" width="13.109375" style="5" bestFit="1" customWidth="1"/>
    <col min="7169" max="7171" width="9.33203125" style="5" bestFit="1" customWidth="1"/>
    <col min="7172" max="7172" width="1.109375" style="5" customWidth="1"/>
    <col min="7173" max="7418" width="9.109375" style="5"/>
    <col min="7419" max="7419" width="3.6640625" style="5" customWidth="1"/>
    <col min="7420" max="7420" width="8.109375" style="5" customWidth="1"/>
    <col min="7421" max="7421" width="55.5546875" style="5" customWidth="1"/>
    <col min="7422" max="7422" width="6.44140625" style="5" customWidth="1"/>
    <col min="7423" max="7423" width="12.5546875" style="5" customWidth="1"/>
    <col min="7424" max="7424" width="13.109375" style="5" bestFit="1" customWidth="1"/>
    <col min="7425" max="7427" width="9.33203125" style="5" bestFit="1" customWidth="1"/>
    <col min="7428" max="7428" width="1.109375" style="5" customWidth="1"/>
    <col min="7429" max="7674" width="9.109375" style="5"/>
    <col min="7675" max="7675" width="3.6640625" style="5" customWidth="1"/>
    <col min="7676" max="7676" width="8.109375" style="5" customWidth="1"/>
    <col min="7677" max="7677" width="55.5546875" style="5" customWidth="1"/>
    <col min="7678" max="7678" width="6.44140625" style="5" customWidth="1"/>
    <col min="7679" max="7679" width="12.5546875" style="5" customWidth="1"/>
    <col min="7680" max="7680" width="13.109375" style="5" bestFit="1" customWidth="1"/>
    <col min="7681" max="7683" width="9.33203125" style="5" bestFit="1" customWidth="1"/>
    <col min="7684" max="7684" width="1.109375" style="5" customWidth="1"/>
    <col min="7685" max="7930" width="9.109375" style="5"/>
    <col min="7931" max="7931" width="3.6640625" style="5" customWidth="1"/>
    <col min="7932" max="7932" width="8.109375" style="5" customWidth="1"/>
    <col min="7933" max="7933" width="55.5546875" style="5" customWidth="1"/>
    <col min="7934" max="7934" width="6.44140625" style="5" customWidth="1"/>
    <col min="7935" max="7935" width="12.5546875" style="5" customWidth="1"/>
    <col min="7936" max="7936" width="13.109375" style="5" bestFit="1" customWidth="1"/>
    <col min="7937" max="7939" width="9.33203125" style="5" bestFit="1" customWidth="1"/>
    <col min="7940" max="7940" width="1.109375" style="5" customWidth="1"/>
    <col min="7941" max="8186" width="9.109375" style="5"/>
    <col min="8187" max="8187" width="3.6640625" style="5" customWidth="1"/>
    <col min="8188" max="8188" width="8.109375" style="5" customWidth="1"/>
    <col min="8189" max="8189" width="55.5546875" style="5" customWidth="1"/>
    <col min="8190" max="8190" width="6.44140625" style="5" customWidth="1"/>
    <col min="8191" max="8191" width="12.5546875" style="5" customWidth="1"/>
    <col min="8192" max="8192" width="13.109375" style="5" bestFit="1" customWidth="1"/>
    <col min="8193" max="8195" width="9.33203125" style="5" bestFit="1" customWidth="1"/>
    <col min="8196" max="8196" width="1.109375" style="5" customWidth="1"/>
    <col min="8197" max="8442" width="9.109375" style="5"/>
    <col min="8443" max="8443" width="3.6640625" style="5" customWidth="1"/>
    <col min="8444" max="8444" width="8.109375" style="5" customWidth="1"/>
    <col min="8445" max="8445" width="55.5546875" style="5" customWidth="1"/>
    <col min="8446" max="8446" width="6.44140625" style="5" customWidth="1"/>
    <col min="8447" max="8447" width="12.5546875" style="5" customWidth="1"/>
    <col min="8448" max="8448" width="13.109375" style="5" bestFit="1" customWidth="1"/>
    <col min="8449" max="8451" width="9.33203125" style="5" bestFit="1" customWidth="1"/>
    <col min="8452" max="8452" width="1.109375" style="5" customWidth="1"/>
    <col min="8453" max="8698" width="9.109375" style="5"/>
    <col min="8699" max="8699" width="3.6640625" style="5" customWidth="1"/>
    <col min="8700" max="8700" width="8.109375" style="5" customWidth="1"/>
    <col min="8701" max="8701" width="55.5546875" style="5" customWidth="1"/>
    <col min="8702" max="8702" width="6.44140625" style="5" customWidth="1"/>
    <col min="8703" max="8703" width="12.5546875" style="5" customWidth="1"/>
    <col min="8704" max="8704" width="13.109375" style="5" bestFit="1" customWidth="1"/>
    <col min="8705" max="8707" width="9.33203125" style="5" bestFit="1" customWidth="1"/>
    <col min="8708" max="8708" width="1.109375" style="5" customWidth="1"/>
    <col min="8709" max="8954" width="9.109375" style="5"/>
    <col min="8955" max="8955" width="3.6640625" style="5" customWidth="1"/>
    <col min="8956" max="8956" width="8.109375" style="5" customWidth="1"/>
    <col min="8957" max="8957" width="55.5546875" style="5" customWidth="1"/>
    <col min="8958" max="8958" width="6.44140625" style="5" customWidth="1"/>
    <col min="8959" max="8959" width="12.5546875" style="5" customWidth="1"/>
    <col min="8960" max="8960" width="13.109375" style="5" bestFit="1" customWidth="1"/>
    <col min="8961" max="8963" width="9.33203125" style="5" bestFit="1" customWidth="1"/>
    <col min="8964" max="8964" width="1.109375" style="5" customWidth="1"/>
    <col min="8965" max="9210" width="9.109375" style="5"/>
    <col min="9211" max="9211" width="3.6640625" style="5" customWidth="1"/>
    <col min="9212" max="9212" width="8.109375" style="5" customWidth="1"/>
    <col min="9213" max="9213" width="55.5546875" style="5" customWidth="1"/>
    <col min="9214" max="9214" width="6.44140625" style="5" customWidth="1"/>
    <col min="9215" max="9215" width="12.5546875" style="5" customWidth="1"/>
    <col min="9216" max="9216" width="13.109375" style="5" bestFit="1" customWidth="1"/>
    <col min="9217" max="9219" width="9.33203125" style="5" bestFit="1" customWidth="1"/>
    <col min="9220" max="9220" width="1.109375" style="5" customWidth="1"/>
    <col min="9221" max="9466" width="9.109375" style="5"/>
    <col min="9467" max="9467" width="3.6640625" style="5" customWidth="1"/>
    <col min="9468" max="9468" width="8.109375" style="5" customWidth="1"/>
    <col min="9469" max="9469" width="55.5546875" style="5" customWidth="1"/>
    <col min="9470" max="9470" width="6.44140625" style="5" customWidth="1"/>
    <col min="9471" max="9471" width="12.5546875" style="5" customWidth="1"/>
    <col min="9472" max="9472" width="13.109375" style="5" bestFit="1" customWidth="1"/>
    <col min="9473" max="9475" width="9.33203125" style="5" bestFit="1" customWidth="1"/>
    <col min="9476" max="9476" width="1.109375" style="5" customWidth="1"/>
    <col min="9477" max="9722" width="9.109375" style="5"/>
    <col min="9723" max="9723" width="3.6640625" style="5" customWidth="1"/>
    <col min="9724" max="9724" width="8.109375" style="5" customWidth="1"/>
    <col min="9725" max="9725" width="55.5546875" style="5" customWidth="1"/>
    <col min="9726" max="9726" width="6.44140625" style="5" customWidth="1"/>
    <col min="9727" max="9727" width="12.5546875" style="5" customWidth="1"/>
    <col min="9728" max="9728" width="13.109375" style="5" bestFit="1" customWidth="1"/>
    <col min="9729" max="9731" width="9.33203125" style="5" bestFit="1" customWidth="1"/>
    <col min="9732" max="9732" width="1.109375" style="5" customWidth="1"/>
    <col min="9733" max="9978" width="9.109375" style="5"/>
    <col min="9979" max="9979" width="3.6640625" style="5" customWidth="1"/>
    <col min="9980" max="9980" width="8.109375" style="5" customWidth="1"/>
    <col min="9981" max="9981" width="55.5546875" style="5" customWidth="1"/>
    <col min="9982" max="9982" width="6.44140625" style="5" customWidth="1"/>
    <col min="9983" max="9983" width="12.5546875" style="5" customWidth="1"/>
    <col min="9984" max="9984" width="13.109375" style="5" bestFit="1" customWidth="1"/>
    <col min="9985" max="9987" width="9.33203125" style="5" bestFit="1" customWidth="1"/>
    <col min="9988" max="9988" width="1.109375" style="5" customWidth="1"/>
    <col min="9989" max="10234" width="9.109375" style="5"/>
    <col min="10235" max="10235" width="3.6640625" style="5" customWidth="1"/>
    <col min="10236" max="10236" width="8.109375" style="5" customWidth="1"/>
    <col min="10237" max="10237" width="55.5546875" style="5" customWidth="1"/>
    <col min="10238" max="10238" width="6.44140625" style="5" customWidth="1"/>
    <col min="10239" max="10239" width="12.5546875" style="5" customWidth="1"/>
    <col min="10240" max="10240" width="13.109375" style="5" bestFit="1" customWidth="1"/>
    <col min="10241" max="10243" width="9.33203125" style="5" bestFit="1" customWidth="1"/>
    <col min="10244" max="10244" width="1.109375" style="5" customWidth="1"/>
    <col min="10245" max="10490" width="9.109375" style="5"/>
    <col min="10491" max="10491" width="3.6640625" style="5" customWidth="1"/>
    <col min="10492" max="10492" width="8.109375" style="5" customWidth="1"/>
    <col min="10493" max="10493" width="55.5546875" style="5" customWidth="1"/>
    <col min="10494" max="10494" width="6.44140625" style="5" customWidth="1"/>
    <col min="10495" max="10495" width="12.5546875" style="5" customWidth="1"/>
    <col min="10496" max="10496" width="13.109375" style="5" bestFit="1" customWidth="1"/>
    <col min="10497" max="10499" width="9.33203125" style="5" bestFit="1" customWidth="1"/>
    <col min="10500" max="10500" width="1.109375" style="5" customWidth="1"/>
    <col min="10501" max="10746" width="9.109375" style="5"/>
    <col min="10747" max="10747" width="3.6640625" style="5" customWidth="1"/>
    <col min="10748" max="10748" width="8.109375" style="5" customWidth="1"/>
    <col min="10749" max="10749" width="55.5546875" style="5" customWidth="1"/>
    <col min="10750" max="10750" width="6.44140625" style="5" customWidth="1"/>
    <col min="10751" max="10751" width="12.5546875" style="5" customWidth="1"/>
    <col min="10752" max="10752" width="13.109375" style="5" bestFit="1" customWidth="1"/>
    <col min="10753" max="10755" width="9.33203125" style="5" bestFit="1" customWidth="1"/>
    <col min="10756" max="10756" width="1.109375" style="5" customWidth="1"/>
    <col min="10757" max="11002" width="9.109375" style="5"/>
    <col min="11003" max="11003" width="3.6640625" style="5" customWidth="1"/>
    <col min="11004" max="11004" width="8.109375" style="5" customWidth="1"/>
    <col min="11005" max="11005" width="55.5546875" style="5" customWidth="1"/>
    <col min="11006" max="11006" width="6.44140625" style="5" customWidth="1"/>
    <col min="11007" max="11007" width="12.5546875" style="5" customWidth="1"/>
    <col min="11008" max="11008" width="13.109375" style="5" bestFit="1" customWidth="1"/>
    <col min="11009" max="11011" width="9.33203125" style="5" bestFit="1" customWidth="1"/>
    <col min="11012" max="11012" width="1.109375" style="5" customWidth="1"/>
    <col min="11013" max="11258" width="9.109375" style="5"/>
    <col min="11259" max="11259" width="3.6640625" style="5" customWidth="1"/>
    <col min="11260" max="11260" width="8.109375" style="5" customWidth="1"/>
    <col min="11261" max="11261" width="55.5546875" style="5" customWidth="1"/>
    <col min="11262" max="11262" width="6.44140625" style="5" customWidth="1"/>
    <col min="11263" max="11263" width="12.5546875" style="5" customWidth="1"/>
    <col min="11264" max="11264" width="13.109375" style="5" bestFit="1" customWidth="1"/>
    <col min="11265" max="11267" width="9.33203125" style="5" bestFit="1" customWidth="1"/>
    <col min="11268" max="11268" width="1.109375" style="5" customWidth="1"/>
    <col min="11269" max="11514" width="9.109375" style="5"/>
    <col min="11515" max="11515" width="3.6640625" style="5" customWidth="1"/>
    <col min="11516" max="11516" width="8.109375" style="5" customWidth="1"/>
    <col min="11517" max="11517" width="55.5546875" style="5" customWidth="1"/>
    <col min="11518" max="11518" width="6.44140625" style="5" customWidth="1"/>
    <col min="11519" max="11519" width="12.5546875" style="5" customWidth="1"/>
    <col min="11520" max="11520" width="13.109375" style="5" bestFit="1" customWidth="1"/>
    <col min="11521" max="11523" width="9.33203125" style="5" bestFit="1" customWidth="1"/>
    <col min="11524" max="11524" width="1.109375" style="5" customWidth="1"/>
    <col min="11525" max="11770" width="9.109375" style="5"/>
    <col min="11771" max="11771" width="3.6640625" style="5" customWidth="1"/>
    <col min="11772" max="11772" width="8.109375" style="5" customWidth="1"/>
    <col min="11773" max="11773" width="55.5546875" style="5" customWidth="1"/>
    <col min="11774" max="11774" width="6.44140625" style="5" customWidth="1"/>
    <col min="11775" max="11775" width="12.5546875" style="5" customWidth="1"/>
    <col min="11776" max="11776" width="13.109375" style="5" bestFit="1" customWidth="1"/>
    <col min="11777" max="11779" width="9.33203125" style="5" bestFit="1" customWidth="1"/>
    <col min="11780" max="11780" width="1.109375" style="5" customWidth="1"/>
    <col min="11781" max="12026" width="9.109375" style="5"/>
    <col min="12027" max="12027" width="3.6640625" style="5" customWidth="1"/>
    <col min="12028" max="12028" width="8.109375" style="5" customWidth="1"/>
    <col min="12029" max="12029" width="55.5546875" style="5" customWidth="1"/>
    <col min="12030" max="12030" width="6.44140625" style="5" customWidth="1"/>
    <col min="12031" max="12031" width="12.5546875" style="5" customWidth="1"/>
    <col min="12032" max="12032" width="13.109375" style="5" bestFit="1" customWidth="1"/>
    <col min="12033" max="12035" width="9.33203125" style="5" bestFit="1" customWidth="1"/>
    <col min="12036" max="12036" width="1.109375" style="5" customWidth="1"/>
    <col min="12037" max="12282" width="9.109375" style="5"/>
    <col min="12283" max="12283" width="3.6640625" style="5" customWidth="1"/>
    <col min="12284" max="12284" width="8.109375" style="5" customWidth="1"/>
    <col min="12285" max="12285" width="55.5546875" style="5" customWidth="1"/>
    <col min="12286" max="12286" width="6.44140625" style="5" customWidth="1"/>
    <col min="12287" max="12287" width="12.5546875" style="5" customWidth="1"/>
    <col min="12288" max="12288" width="13.109375" style="5" bestFit="1" customWidth="1"/>
    <col min="12289" max="12291" width="9.33203125" style="5" bestFit="1" customWidth="1"/>
    <col min="12292" max="12292" width="1.109375" style="5" customWidth="1"/>
    <col min="12293" max="12538" width="9.109375" style="5"/>
    <col min="12539" max="12539" width="3.6640625" style="5" customWidth="1"/>
    <col min="12540" max="12540" width="8.109375" style="5" customWidth="1"/>
    <col min="12541" max="12541" width="55.5546875" style="5" customWidth="1"/>
    <col min="12542" max="12542" width="6.44140625" style="5" customWidth="1"/>
    <col min="12543" max="12543" width="12.5546875" style="5" customWidth="1"/>
    <col min="12544" max="12544" width="13.109375" style="5" bestFit="1" customWidth="1"/>
    <col min="12545" max="12547" width="9.33203125" style="5" bestFit="1" customWidth="1"/>
    <col min="12548" max="12548" width="1.109375" style="5" customWidth="1"/>
    <col min="12549" max="12794" width="9.109375" style="5"/>
    <col min="12795" max="12795" width="3.6640625" style="5" customWidth="1"/>
    <col min="12796" max="12796" width="8.109375" style="5" customWidth="1"/>
    <col min="12797" max="12797" width="55.5546875" style="5" customWidth="1"/>
    <col min="12798" max="12798" width="6.44140625" style="5" customWidth="1"/>
    <col min="12799" max="12799" width="12.5546875" style="5" customWidth="1"/>
    <col min="12800" max="12800" width="13.109375" style="5" bestFit="1" customWidth="1"/>
    <col min="12801" max="12803" width="9.33203125" style="5" bestFit="1" customWidth="1"/>
    <col min="12804" max="12804" width="1.109375" style="5" customWidth="1"/>
    <col min="12805" max="13050" width="9.109375" style="5"/>
    <col min="13051" max="13051" width="3.6640625" style="5" customWidth="1"/>
    <col min="13052" max="13052" width="8.109375" style="5" customWidth="1"/>
    <col min="13053" max="13053" width="55.5546875" style="5" customWidth="1"/>
    <col min="13054" max="13054" width="6.44140625" style="5" customWidth="1"/>
    <col min="13055" max="13055" width="12.5546875" style="5" customWidth="1"/>
    <col min="13056" max="13056" width="13.109375" style="5" bestFit="1" customWidth="1"/>
    <col min="13057" max="13059" width="9.33203125" style="5" bestFit="1" customWidth="1"/>
    <col min="13060" max="13060" width="1.109375" style="5" customWidth="1"/>
    <col min="13061" max="13306" width="9.109375" style="5"/>
    <col min="13307" max="13307" width="3.6640625" style="5" customWidth="1"/>
    <col min="13308" max="13308" width="8.109375" style="5" customWidth="1"/>
    <col min="13309" max="13309" width="55.5546875" style="5" customWidth="1"/>
    <col min="13310" max="13310" width="6.44140625" style="5" customWidth="1"/>
    <col min="13311" max="13311" width="12.5546875" style="5" customWidth="1"/>
    <col min="13312" max="13312" width="13.109375" style="5" bestFit="1" customWidth="1"/>
    <col min="13313" max="13315" width="9.33203125" style="5" bestFit="1" customWidth="1"/>
    <col min="13316" max="13316" width="1.109375" style="5" customWidth="1"/>
    <col min="13317" max="13562" width="9.109375" style="5"/>
    <col min="13563" max="13563" width="3.6640625" style="5" customWidth="1"/>
    <col min="13564" max="13564" width="8.109375" style="5" customWidth="1"/>
    <col min="13565" max="13565" width="55.5546875" style="5" customWidth="1"/>
    <col min="13566" max="13566" width="6.44140625" style="5" customWidth="1"/>
    <col min="13567" max="13567" width="12.5546875" style="5" customWidth="1"/>
    <col min="13568" max="13568" width="13.109375" style="5" bestFit="1" customWidth="1"/>
    <col min="13569" max="13571" width="9.33203125" style="5" bestFit="1" customWidth="1"/>
    <col min="13572" max="13572" width="1.109375" style="5" customWidth="1"/>
    <col min="13573" max="13818" width="9.109375" style="5"/>
    <col min="13819" max="13819" width="3.6640625" style="5" customWidth="1"/>
    <col min="13820" max="13820" width="8.109375" style="5" customWidth="1"/>
    <col min="13821" max="13821" width="55.5546875" style="5" customWidth="1"/>
    <col min="13822" max="13822" width="6.44140625" style="5" customWidth="1"/>
    <col min="13823" max="13823" width="12.5546875" style="5" customWidth="1"/>
    <col min="13824" max="13824" width="13.109375" style="5" bestFit="1" customWidth="1"/>
    <col min="13825" max="13827" width="9.33203125" style="5" bestFit="1" customWidth="1"/>
    <col min="13828" max="13828" width="1.109375" style="5" customWidth="1"/>
    <col min="13829" max="14074" width="9.109375" style="5"/>
    <col min="14075" max="14075" width="3.6640625" style="5" customWidth="1"/>
    <col min="14076" max="14076" width="8.109375" style="5" customWidth="1"/>
    <col min="14077" max="14077" width="55.5546875" style="5" customWidth="1"/>
    <col min="14078" max="14078" width="6.44140625" style="5" customWidth="1"/>
    <col min="14079" max="14079" width="12.5546875" style="5" customWidth="1"/>
    <col min="14080" max="14080" width="13.109375" style="5" bestFit="1" customWidth="1"/>
    <col min="14081" max="14083" width="9.33203125" style="5" bestFit="1" customWidth="1"/>
    <col min="14084" max="14084" width="1.109375" style="5" customWidth="1"/>
    <col min="14085" max="14330" width="9.109375" style="5"/>
    <col min="14331" max="14331" width="3.6640625" style="5" customWidth="1"/>
    <col min="14332" max="14332" width="8.109375" style="5" customWidth="1"/>
    <col min="14333" max="14333" width="55.5546875" style="5" customWidth="1"/>
    <col min="14334" max="14334" width="6.44140625" style="5" customWidth="1"/>
    <col min="14335" max="14335" width="12.5546875" style="5" customWidth="1"/>
    <col min="14336" max="14336" width="13.109375" style="5" bestFit="1" customWidth="1"/>
    <col min="14337" max="14339" width="9.33203125" style="5" bestFit="1" customWidth="1"/>
    <col min="14340" max="14340" width="1.109375" style="5" customWidth="1"/>
    <col min="14341" max="14586" width="9.109375" style="5"/>
    <col min="14587" max="14587" width="3.6640625" style="5" customWidth="1"/>
    <col min="14588" max="14588" width="8.109375" style="5" customWidth="1"/>
    <col min="14589" max="14589" width="55.5546875" style="5" customWidth="1"/>
    <col min="14590" max="14590" width="6.44140625" style="5" customWidth="1"/>
    <col min="14591" max="14591" width="12.5546875" style="5" customWidth="1"/>
    <col min="14592" max="14592" width="13.109375" style="5" bestFit="1" customWidth="1"/>
    <col min="14593" max="14595" width="9.33203125" style="5" bestFit="1" customWidth="1"/>
    <col min="14596" max="14596" width="1.109375" style="5" customWidth="1"/>
    <col min="14597" max="14842" width="9.109375" style="5"/>
    <col min="14843" max="14843" width="3.6640625" style="5" customWidth="1"/>
    <col min="14844" max="14844" width="8.109375" style="5" customWidth="1"/>
    <col min="14845" max="14845" width="55.5546875" style="5" customWidth="1"/>
    <col min="14846" max="14846" width="6.44140625" style="5" customWidth="1"/>
    <col min="14847" max="14847" width="12.5546875" style="5" customWidth="1"/>
    <col min="14848" max="14848" width="13.109375" style="5" bestFit="1" customWidth="1"/>
    <col min="14849" max="14851" width="9.33203125" style="5" bestFit="1" customWidth="1"/>
    <col min="14852" max="14852" width="1.109375" style="5" customWidth="1"/>
    <col min="14853" max="15098" width="9.109375" style="5"/>
    <col min="15099" max="15099" width="3.6640625" style="5" customWidth="1"/>
    <col min="15100" max="15100" width="8.109375" style="5" customWidth="1"/>
    <col min="15101" max="15101" width="55.5546875" style="5" customWidth="1"/>
    <col min="15102" max="15102" width="6.44140625" style="5" customWidth="1"/>
    <col min="15103" max="15103" width="12.5546875" style="5" customWidth="1"/>
    <col min="15104" max="15104" width="13.109375" style="5" bestFit="1" customWidth="1"/>
    <col min="15105" max="15107" width="9.33203125" style="5" bestFit="1" customWidth="1"/>
    <col min="15108" max="15108" width="1.109375" style="5" customWidth="1"/>
    <col min="15109" max="15354" width="9.109375" style="5"/>
    <col min="15355" max="15355" width="3.6640625" style="5" customWidth="1"/>
    <col min="15356" max="15356" width="8.109375" style="5" customWidth="1"/>
    <col min="15357" max="15357" width="55.5546875" style="5" customWidth="1"/>
    <col min="15358" max="15358" width="6.44140625" style="5" customWidth="1"/>
    <col min="15359" max="15359" width="12.5546875" style="5" customWidth="1"/>
    <col min="15360" max="15360" width="13.109375" style="5" bestFit="1" customWidth="1"/>
    <col min="15361" max="15363" width="9.33203125" style="5" bestFit="1" customWidth="1"/>
    <col min="15364" max="15364" width="1.109375" style="5" customWidth="1"/>
    <col min="15365" max="15610" width="9.109375" style="5"/>
    <col min="15611" max="15611" width="3.6640625" style="5" customWidth="1"/>
    <col min="15612" max="15612" width="8.109375" style="5" customWidth="1"/>
    <col min="15613" max="15613" width="55.5546875" style="5" customWidth="1"/>
    <col min="15614" max="15614" width="6.44140625" style="5" customWidth="1"/>
    <col min="15615" max="15615" width="12.5546875" style="5" customWidth="1"/>
    <col min="15616" max="15616" width="13.109375" style="5" bestFit="1" customWidth="1"/>
    <col min="15617" max="15619" width="9.33203125" style="5" bestFit="1" customWidth="1"/>
    <col min="15620" max="15620" width="1.109375" style="5" customWidth="1"/>
    <col min="15621" max="15866" width="9.109375" style="5"/>
    <col min="15867" max="15867" width="3.6640625" style="5" customWidth="1"/>
    <col min="15868" max="15868" width="8.109375" style="5" customWidth="1"/>
    <col min="15869" max="15869" width="55.5546875" style="5" customWidth="1"/>
    <col min="15870" max="15870" width="6.44140625" style="5" customWidth="1"/>
    <col min="15871" max="15871" width="12.5546875" style="5" customWidth="1"/>
    <col min="15872" max="15872" width="13.109375" style="5" bestFit="1" customWidth="1"/>
    <col min="15873" max="15875" width="9.33203125" style="5" bestFit="1" customWidth="1"/>
    <col min="15876" max="15876" width="1.109375" style="5" customWidth="1"/>
    <col min="15877" max="16122" width="9.109375" style="5"/>
    <col min="16123" max="16123" width="3.6640625" style="5" customWidth="1"/>
    <col min="16124" max="16124" width="8.109375" style="5" customWidth="1"/>
    <col min="16125" max="16125" width="55.5546875" style="5" customWidth="1"/>
    <col min="16126" max="16126" width="6.44140625" style="5" customWidth="1"/>
    <col min="16127" max="16127" width="12.5546875" style="5" customWidth="1"/>
    <col min="16128" max="16128" width="13.109375" style="5" bestFit="1" customWidth="1"/>
    <col min="16129" max="16131" width="9.33203125" style="5" bestFit="1" customWidth="1"/>
    <col min="16132" max="16132" width="1.109375" style="5" customWidth="1"/>
    <col min="16133" max="16383" width="9.109375" style="5"/>
    <col min="16384" max="16384" width="9.109375" style="5" customWidth="1"/>
  </cols>
  <sheetData>
    <row r="1" spans="2:9" s="1" customFormat="1" x14ac:dyDescent="0.3">
      <c r="B1" s="2"/>
      <c r="G1" s="16" t="s">
        <v>0</v>
      </c>
      <c r="H1" s="17" t="s">
        <v>1</v>
      </c>
    </row>
    <row r="2" spans="2:9" s="1" customFormat="1" x14ac:dyDescent="0.3">
      <c r="B2" s="11"/>
      <c r="C2" s="22"/>
      <c r="D2" s="22"/>
      <c r="E2" s="22"/>
      <c r="G2" s="16" t="s">
        <v>5</v>
      </c>
      <c r="H2" s="17" t="s">
        <v>6</v>
      </c>
    </row>
    <row r="3" spans="2:9" s="1" customFormat="1" x14ac:dyDescent="0.3">
      <c r="B3" s="12"/>
      <c r="C3" s="13" t="s">
        <v>2</v>
      </c>
      <c r="D3" s="13" t="s">
        <v>3</v>
      </c>
      <c r="E3" s="13" t="s">
        <v>4</v>
      </c>
      <c r="F3" s="3"/>
      <c r="G3" s="16" t="s">
        <v>7</v>
      </c>
      <c r="H3" s="17" t="s">
        <v>8</v>
      </c>
      <c r="I3" s="3"/>
    </row>
    <row r="4" spans="2:9" ht="15.6" x14ac:dyDescent="0.3">
      <c r="B4" s="18" t="s">
        <v>9</v>
      </c>
      <c r="C4" s="14"/>
      <c r="D4" s="14"/>
      <c r="E4" s="14"/>
      <c r="F4" s="4"/>
      <c r="G4" s="4"/>
      <c r="H4" s="4"/>
      <c r="I4" s="4"/>
    </row>
    <row r="5" spans="2:9" ht="15.6" outlineLevel="1" x14ac:dyDescent="0.3">
      <c r="B5" s="20" t="s">
        <v>185</v>
      </c>
      <c r="C5" s="6"/>
      <c r="D5" s="10"/>
      <c r="E5" s="10"/>
    </row>
    <row r="6" spans="2:9" ht="15.6" outlineLevel="1" x14ac:dyDescent="0.3">
      <c r="B6" s="20" t="s">
        <v>10</v>
      </c>
      <c r="C6" s="6"/>
      <c r="D6" s="10"/>
      <c r="E6" s="10"/>
    </row>
    <row r="7" spans="2:9" ht="15.6" outlineLevel="1" x14ac:dyDescent="0.3">
      <c r="B7" s="20" t="s">
        <v>11</v>
      </c>
      <c r="C7" s="6"/>
      <c r="D7" s="10"/>
      <c r="E7" s="10"/>
    </row>
    <row r="8" spans="2:9" ht="15.6" outlineLevel="1" x14ac:dyDescent="0.3">
      <c r="B8" s="21" t="s">
        <v>12</v>
      </c>
      <c r="C8" s="6"/>
      <c r="D8" s="10"/>
      <c r="E8" s="10"/>
    </row>
    <row r="9" spans="2:9" ht="15.6" outlineLevel="1" x14ac:dyDescent="0.3">
      <c r="B9" s="21" t="s">
        <v>186</v>
      </c>
      <c r="C9" s="6"/>
      <c r="D9" s="10"/>
      <c r="E9" s="10"/>
    </row>
    <row r="10" spans="2:9" ht="15.6" outlineLevel="1" x14ac:dyDescent="0.3">
      <c r="B10" s="21" t="s">
        <v>13</v>
      </c>
      <c r="C10" s="6"/>
      <c r="D10" s="10"/>
      <c r="E10" s="10"/>
    </row>
    <row r="11" spans="2:9" ht="31.2" outlineLevel="1" x14ac:dyDescent="0.3">
      <c r="B11" s="20" t="s">
        <v>187</v>
      </c>
      <c r="C11" s="6"/>
      <c r="D11" s="10"/>
      <c r="E11" s="10"/>
    </row>
    <row r="12" spans="2:9" ht="15.6" outlineLevel="1" x14ac:dyDescent="0.3">
      <c r="B12" s="20" t="s">
        <v>188</v>
      </c>
      <c r="C12" s="6"/>
      <c r="D12" s="10"/>
      <c r="E12" s="10"/>
    </row>
    <row r="13" spans="2:9" ht="15.6" outlineLevel="1" x14ac:dyDescent="0.3">
      <c r="B13" s="21" t="s">
        <v>17</v>
      </c>
      <c r="C13" s="6"/>
      <c r="D13" s="10"/>
      <c r="E13" s="10"/>
    </row>
    <row r="14" spans="2:9" ht="15.6" outlineLevel="1" x14ac:dyDescent="0.3">
      <c r="B14" s="21" t="s">
        <v>189</v>
      </c>
      <c r="C14" s="6"/>
      <c r="D14" s="10"/>
      <c r="E14" s="10"/>
    </row>
    <row r="15" spans="2:9" ht="15.6" outlineLevel="1" x14ac:dyDescent="0.3">
      <c r="B15" s="20" t="s">
        <v>190</v>
      </c>
      <c r="C15" s="6"/>
      <c r="D15" s="10"/>
      <c r="E15" s="10"/>
    </row>
    <row r="16" spans="2:9" s="1" customFormat="1" ht="15.6" x14ac:dyDescent="0.3">
      <c r="B16" s="15" t="s">
        <v>184</v>
      </c>
      <c r="C16" s="14"/>
      <c r="D16" s="14"/>
      <c r="E16" s="14"/>
      <c r="F16" s="5"/>
      <c r="G16" s="5"/>
      <c r="H16" s="5"/>
      <c r="I16" s="5"/>
    </row>
    <row r="17" spans="2:9" s="1" customFormat="1" outlineLevel="1" x14ac:dyDescent="0.3">
      <c r="B17" s="19" t="s">
        <v>185</v>
      </c>
      <c r="C17" s="6"/>
      <c r="D17" s="10"/>
      <c r="E17" s="10"/>
      <c r="F17" s="5"/>
      <c r="G17" s="5"/>
      <c r="H17" s="5"/>
      <c r="I17" s="5"/>
    </row>
    <row r="18" spans="2:9" s="1" customFormat="1" outlineLevel="1" x14ac:dyDescent="0.3">
      <c r="B18" s="19" t="s">
        <v>191</v>
      </c>
      <c r="C18" s="6"/>
      <c r="D18" s="10"/>
      <c r="E18" s="10"/>
      <c r="F18" s="5"/>
      <c r="G18" s="5"/>
      <c r="H18" s="5"/>
      <c r="I18" s="5"/>
    </row>
    <row r="19" spans="2:9" s="1" customFormat="1" outlineLevel="1" x14ac:dyDescent="0.3">
      <c r="B19" s="19" t="s">
        <v>192</v>
      </c>
      <c r="C19" s="6"/>
      <c r="D19" s="10"/>
      <c r="E19" s="10"/>
      <c r="F19" s="5"/>
      <c r="G19" s="5"/>
      <c r="H19" s="5"/>
      <c r="I19" s="5"/>
    </row>
    <row r="20" spans="2:9" s="1" customFormat="1" outlineLevel="1" x14ac:dyDescent="0.3">
      <c r="B20" s="19" t="s">
        <v>193</v>
      </c>
      <c r="C20" s="6"/>
      <c r="D20" s="10"/>
      <c r="E20" s="10"/>
      <c r="F20" s="5"/>
      <c r="G20" s="5"/>
      <c r="H20" s="5"/>
      <c r="I20" s="5"/>
    </row>
    <row r="21" spans="2:9" s="1" customFormat="1" outlineLevel="1" x14ac:dyDescent="0.3">
      <c r="B21" s="19" t="s">
        <v>194</v>
      </c>
      <c r="C21" s="6"/>
      <c r="D21" s="10"/>
      <c r="E21" s="10"/>
      <c r="F21" s="5"/>
      <c r="G21" s="5"/>
      <c r="H21" s="5"/>
      <c r="I21" s="5"/>
    </row>
    <row r="22" spans="2:9" s="1" customFormat="1" ht="15.6" x14ac:dyDescent="0.3">
      <c r="B22" s="15" t="s">
        <v>14</v>
      </c>
      <c r="C22" s="14"/>
      <c r="D22" s="14"/>
      <c r="E22" s="14"/>
      <c r="F22" s="5"/>
      <c r="G22" s="5"/>
      <c r="H22" s="5"/>
      <c r="I22" s="5"/>
    </row>
    <row r="23" spans="2:9" s="1" customFormat="1" outlineLevel="1" x14ac:dyDescent="0.3">
      <c r="B23" s="19" t="s">
        <v>183</v>
      </c>
      <c r="C23" s="6"/>
      <c r="D23" s="10"/>
      <c r="E23" s="10"/>
      <c r="F23" s="5"/>
      <c r="G23" s="5"/>
      <c r="H23" s="5"/>
      <c r="I23" s="5"/>
    </row>
    <row r="24" spans="2:9" s="1" customFormat="1" outlineLevel="1" x14ac:dyDescent="0.3">
      <c r="B24" s="19" t="s">
        <v>195</v>
      </c>
      <c r="C24" s="6"/>
      <c r="D24" s="10"/>
      <c r="E24" s="10"/>
      <c r="F24" s="5"/>
      <c r="G24" s="5"/>
      <c r="H24" s="5"/>
      <c r="I24" s="5"/>
    </row>
    <row r="25" spans="2:9" s="1" customFormat="1" outlineLevel="1" x14ac:dyDescent="0.3">
      <c r="B25" s="19" t="s">
        <v>15</v>
      </c>
      <c r="C25" s="6"/>
      <c r="D25" s="10"/>
      <c r="E25" s="10"/>
      <c r="F25" s="5"/>
      <c r="G25" s="5"/>
      <c r="H25" s="5"/>
      <c r="I25" s="5"/>
    </row>
    <row r="26" spans="2:9" s="1" customFormat="1" outlineLevel="1" x14ac:dyDescent="0.3">
      <c r="B26" s="19" t="s">
        <v>16</v>
      </c>
      <c r="C26" s="6"/>
      <c r="D26" s="10"/>
      <c r="E26" s="10"/>
      <c r="F26" s="5"/>
      <c r="G26" s="5"/>
      <c r="H26" s="5"/>
      <c r="I26" s="5"/>
    </row>
    <row r="27" spans="2:9" s="1" customFormat="1" ht="28.8" outlineLevel="1" x14ac:dyDescent="0.3">
      <c r="B27" s="19" t="s">
        <v>196</v>
      </c>
      <c r="C27" s="6"/>
      <c r="D27" s="10"/>
      <c r="E27" s="10"/>
      <c r="F27" s="5"/>
      <c r="G27" s="5"/>
      <c r="H27" s="5"/>
      <c r="I27" s="5"/>
    </row>
    <row r="28" spans="2:9" s="1" customFormat="1" outlineLevel="1" x14ac:dyDescent="0.3">
      <c r="B28" s="19" t="s">
        <v>197</v>
      </c>
      <c r="C28" s="6"/>
      <c r="D28" s="10"/>
      <c r="E28" s="10"/>
      <c r="F28" s="5"/>
      <c r="G28" s="5"/>
      <c r="H28" s="5"/>
      <c r="I28" s="5"/>
    </row>
    <row r="29" spans="2:9" s="1" customFormat="1" outlineLevel="1" x14ac:dyDescent="0.3">
      <c r="B29" s="19" t="s">
        <v>17</v>
      </c>
      <c r="C29" s="6"/>
      <c r="D29" s="10"/>
      <c r="E29" s="10"/>
      <c r="F29" s="5"/>
      <c r="G29" s="5"/>
      <c r="H29" s="5"/>
      <c r="I29" s="5"/>
    </row>
    <row r="30" spans="2:9" s="1" customFormat="1" outlineLevel="1" x14ac:dyDescent="0.3">
      <c r="B30" s="19" t="s">
        <v>18</v>
      </c>
      <c r="C30" s="6"/>
      <c r="D30" s="10"/>
      <c r="E30" s="10"/>
      <c r="F30" s="5"/>
      <c r="G30" s="5"/>
      <c r="H30" s="5"/>
      <c r="I30" s="5"/>
    </row>
    <row r="31" spans="2:9" s="1" customFormat="1" outlineLevel="1" x14ac:dyDescent="0.3">
      <c r="B31" s="19" t="s">
        <v>19</v>
      </c>
      <c r="C31" s="6"/>
      <c r="D31" s="10"/>
      <c r="E31" s="10"/>
      <c r="F31" s="5"/>
      <c r="G31" s="5"/>
      <c r="H31" s="5"/>
      <c r="I31" s="5"/>
    </row>
    <row r="32" spans="2:9" s="1" customFormat="1" outlineLevel="1" x14ac:dyDescent="0.3">
      <c r="B32" s="19" t="s">
        <v>198</v>
      </c>
      <c r="C32" s="6"/>
      <c r="D32" s="10"/>
      <c r="E32" s="10"/>
      <c r="F32" s="5"/>
      <c r="G32" s="5"/>
      <c r="H32" s="5"/>
      <c r="I32" s="5"/>
    </row>
    <row r="33" spans="2:9" s="1" customFormat="1" ht="15.6" x14ac:dyDescent="0.3">
      <c r="B33" s="15" t="s">
        <v>21</v>
      </c>
      <c r="C33" s="14"/>
      <c r="D33" s="14"/>
      <c r="E33" s="14"/>
      <c r="F33" s="5"/>
      <c r="G33" s="5"/>
      <c r="H33" s="5"/>
      <c r="I33" s="5"/>
    </row>
    <row r="34" spans="2:9" s="1" customFormat="1" outlineLevel="1" x14ac:dyDescent="0.3">
      <c r="B34" s="19" t="s">
        <v>22</v>
      </c>
      <c r="C34" s="6"/>
      <c r="D34" s="10"/>
      <c r="E34" s="10"/>
      <c r="F34" s="5"/>
      <c r="G34" s="5"/>
      <c r="H34" s="5"/>
      <c r="I34" s="5"/>
    </row>
    <row r="35" spans="2:9" s="1" customFormat="1" outlineLevel="1" x14ac:dyDescent="0.3">
      <c r="B35" s="19" t="s">
        <v>23</v>
      </c>
      <c r="C35" s="6"/>
      <c r="D35" s="10"/>
      <c r="E35" s="10"/>
      <c r="F35" s="5"/>
      <c r="G35" s="5"/>
      <c r="H35" s="5"/>
      <c r="I35" s="5"/>
    </row>
    <row r="36" spans="2:9" s="1" customFormat="1" outlineLevel="1" x14ac:dyDescent="0.3">
      <c r="B36" s="19" t="s">
        <v>24</v>
      </c>
      <c r="C36" s="6"/>
      <c r="D36" s="10"/>
      <c r="E36" s="10"/>
      <c r="F36" s="5"/>
      <c r="G36" s="5"/>
      <c r="H36" s="5"/>
      <c r="I36" s="5"/>
    </row>
    <row r="37" spans="2:9" s="1" customFormat="1" outlineLevel="1" x14ac:dyDescent="0.3">
      <c r="B37" s="19" t="s">
        <v>25</v>
      </c>
      <c r="C37" s="6"/>
      <c r="D37" s="10"/>
      <c r="E37" s="10"/>
      <c r="F37" s="5"/>
      <c r="G37" s="5"/>
      <c r="H37" s="5"/>
      <c r="I37" s="5"/>
    </row>
    <row r="38" spans="2:9" s="1" customFormat="1" ht="17.25" customHeight="1" outlineLevel="1" x14ac:dyDescent="0.3">
      <c r="B38" s="19" t="s">
        <v>26</v>
      </c>
      <c r="C38" s="6"/>
      <c r="D38" s="10"/>
      <c r="E38" s="10"/>
      <c r="F38" s="5"/>
      <c r="G38" s="5"/>
      <c r="H38" s="5"/>
      <c r="I38" s="5"/>
    </row>
    <row r="39" spans="2:9" s="1" customFormat="1" ht="17.25" customHeight="1" outlineLevel="1" x14ac:dyDescent="0.3">
      <c r="B39" s="19" t="s">
        <v>27</v>
      </c>
      <c r="C39" s="6"/>
      <c r="D39" s="10"/>
      <c r="E39" s="10"/>
      <c r="F39" s="5"/>
      <c r="G39" s="5"/>
      <c r="H39" s="5"/>
      <c r="I39" s="5"/>
    </row>
    <row r="40" spans="2:9" s="1" customFormat="1" ht="17.25" customHeight="1" outlineLevel="1" x14ac:dyDescent="0.3">
      <c r="B40" s="19" t="s">
        <v>28</v>
      </c>
      <c r="C40" s="6"/>
      <c r="D40" s="10"/>
      <c r="E40" s="10"/>
      <c r="F40" s="5"/>
      <c r="G40" s="5"/>
      <c r="H40" s="5"/>
      <c r="I40" s="5"/>
    </row>
    <row r="41" spans="2:9" s="1" customFormat="1" ht="17.25" customHeight="1" outlineLevel="1" x14ac:dyDescent="0.3">
      <c r="B41" s="19" t="s">
        <v>29</v>
      </c>
      <c r="C41" s="6"/>
      <c r="D41" s="10"/>
      <c r="E41" s="10"/>
      <c r="F41" s="5"/>
      <c r="G41" s="5"/>
      <c r="H41" s="5"/>
      <c r="I41" s="5"/>
    </row>
    <row r="42" spans="2:9" s="1" customFormat="1" ht="17.25" customHeight="1" outlineLevel="1" x14ac:dyDescent="0.3">
      <c r="B42" s="19" t="s">
        <v>30</v>
      </c>
      <c r="C42" s="6"/>
      <c r="D42" s="10"/>
      <c r="E42" s="10"/>
      <c r="F42" s="5"/>
      <c r="G42" s="5"/>
      <c r="H42" s="5"/>
      <c r="I42" s="5"/>
    </row>
    <row r="43" spans="2:9" s="1" customFormat="1" ht="17.25" customHeight="1" outlineLevel="1" x14ac:dyDescent="0.3">
      <c r="B43" s="19" t="s">
        <v>31</v>
      </c>
      <c r="C43" s="6"/>
      <c r="D43" s="10"/>
      <c r="E43" s="10"/>
      <c r="F43" s="5"/>
      <c r="G43" s="5"/>
      <c r="H43" s="5"/>
      <c r="I43" s="5"/>
    </row>
    <row r="44" spans="2:9" s="1" customFormat="1" ht="17.25" customHeight="1" outlineLevel="1" x14ac:dyDescent="0.3">
      <c r="B44" s="19" t="s">
        <v>32</v>
      </c>
      <c r="C44" s="6"/>
      <c r="D44" s="10"/>
      <c r="E44" s="10"/>
      <c r="F44" s="5"/>
      <c r="G44" s="5"/>
      <c r="H44" s="5"/>
      <c r="I44" s="5"/>
    </row>
    <row r="45" spans="2:9" s="1" customFormat="1" ht="17.25" customHeight="1" outlineLevel="1" x14ac:dyDescent="0.3">
      <c r="B45" s="19" t="s">
        <v>33</v>
      </c>
      <c r="C45" s="6"/>
      <c r="D45" s="10"/>
      <c r="E45" s="10"/>
      <c r="F45" s="5"/>
      <c r="G45" s="5"/>
      <c r="H45" s="5"/>
      <c r="I45" s="5"/>
    </row>
    <row r="46" spans="2:9" s="1" customFormat="1" outlineLevel="1" x14ac:dyDescent="0.3">
      <c r="B46" s="19" t="s">
        <v>34</v>
      </c>
      <c r="C46" s="6"/>
      <c r="D46" s="10"/>
      <c r="E46" s="10"/>
      <c r="F46" s="5"/>
      <c r="G46" s="5"/>
      <c r="H46" s="5"/>
      <c r="I46" s="5"/>
    </row>
    <row r="47" spans="2:9" s="1" customFormat="1" outlineLevel="1" x14ac:dyDescent="0.3">
      <c r="B47" s="19" t="s">
        <v>35</v>
      </c>
      <c r="C47" s="6"/>
      <c r="D47" s="10"/>
      <c r="E47" s="10"/>
      <c r="F47" s="5"/>
      <c r="G47" s="5"/>
      <c r="H47" s="5"/>
      <c r="I47" s="5"/>
    </row>
    <row r="48" spans="2:9" s="1" customFormat="1" outlineLevel="1" x14ac:dyDescent="0.3">
      <c r="B48" s="19" t="s">
        <v>36</v>
      </c>
      <c r="C48" s="6"/>
      <c r="D48" s="10"/>
      <c r="E48" s="10"/>
      <c r="F48" s="5"/>
      <c r="G48" s="5"/>
      <c r="H48" s="5"/>
      <c r="I48" s="5"/>
    </row>
    <row r="49" spans="2:9" s="1" customFormat="1" outlineLevel="1" x14ac:dyDescent="0.3">
      <c r="B49" s="19" t="s">
        <v>20</v>
      </c>
      <c r="C49" s="6"/>
      <c r="D49" s="10"/>
      <c r="E49" s="10"/>
      <c r="F49" s="5"/>
      <c r="G49" s="5"/>
      <c r="H49" s="5"/>
      <c r="I49" s="5"/>
    </row>
    <row r="50" spans="2:9" s="1" customFormat="1" ht="15.6" x14ac:dyDescent="0.3">
      <c r="B50" s="15" t="s">
        <v>37</v>
      </c>
      <c r="C50" s="14"/>
      <c r="D50" s="14"/>
      <c r="E50" s="14"/>
      <c r="F50" s="5"/>
      <c r="G50" s="5"/>
      <c r="H50" s="5"/>
      <c r="I50" s="5"/>
    </row>
    <row r="51" spans="2:9" s="1" customFormat="1" outlineLevel="1" x14ac:dyDescent="0.3">
      <c r="B51" s="19" t="s">
        <v>38</v>
      </c>
      <c r="C51" s="6"/>
      <c r="D51" s="10"/>
      <c r="E51" s="10"/>
      <c r="F51" s="5"/>
      <c r="G51" s="5"/>
      <c r="H51" s="5"/>
      <c r="I51" s="5"/>
    </row>
    <row r="52" spans="2:9" s="1" customFormat="1" outlineLevel="1" x14ac:dyDescent="0.3">
      <c r="B52" s="19" t="s">
        <v>39</v>
      </c>
      <c r="C52" s="6"/>
      <c r="D52" s="10"/>
      <c r="E52" s="10"/>
      <c r="F52" s="5"/>
      <c r="G52" s="5"/>
      <c r="H52" s="5"/>
      <c r="I52" s="5"/>
    </row>
    <row r="53" spans="2:9" s="1" customFormat="1" outlineLevel="1" x14ac:dyDescent="0.3">
      <c r="B53" s="19" t="s">
        <v>24</v>
      </c>
      <c r="C53" s="6"/>
      <c r="D53" s="10"/>
      <c r="E53" s="10"/>
      <c r="F53" s="5"/>
      <c r="G53" s="5"/>
      <c r="H53" s="5"/>
      <c r="I53" s="5"/>
    </row>
    <row r="54" spans="2:9" s="1" customFormat="1" outlineLevel="1" x14ac:dyDescent="0.3">
      <c r="B54" s="19" t="s">
        <v>25</v>
      </c>
      <c r="C54" s="6"/>
      <c r="D54" s="10"/>
      <c r="E54" s="10"/>
      <c r="F54" s="5"/>
      <c r="G54" s="5"/>
      <c r="H54" s="5"/>
      <c r="I54" s="5"/>
    </row>
    <row r="55" spans="2:9" s="1" customFormat="1" outlineLevel="1" x14ac:dyDescent="0.3">
      <c r="B55" s="19" t="s">
        <v>26</v>
      </c>
      <c r="C55" s="6"/>
      <c r="D55" s="10"/>
      <c r="E55" s="10"/>
      <c r="F55" s="5"/>
      <c r="G55" s="5"/>
      <c r="H55" s="5"/>
      <c r="I55" s="5"/>
    </row>
    <row r="56" spans="2:9" s="1" customFormat="1" outlineLevel="1" x14ac:dyDescent="0.3">
      <c r="B56" s="19" t="s">
        <v>40</v>
      </c>
      <c r="C56" s="6"/>
      <c r="D56" s="10"/>
      <c r="E56" s="10"/>
      <c r="F56" s="5"/>
      <c r="G56" s="5"/>
      <c r="H56" s="5"/>
      <c r="I56" s="5"/>
    </row>
    <row r="57" spans="2:9" s="1" customFormat="1" outlineLevel="1" x14ac:dyDescent="0.3">
      <c r="B57" s="19" t="s">
        <v>28</v>
      </c>
      <c r="C57" s="6"/>
      <c r="D57" s="10"/>
      <c r="E57" s="10"/>
      <c r="F57" s="5"/>
      <c r="G57" s="5"/>
      <c r="H57" s="5"/>
      <c r="I57" s="5"/>
    </row>
    <row r="58" spans="2:9" s="1" customFormat="1" outlineLevel="1" x14ac:dyDescent="0.3">
      <c r="B58" s="19" t="s">
        <v>29</v>
      </c>
      <c r="C58" s="6"/>
      <c r="D58" s="10"/>
      <c r="E58" s="10"/>
      <c r="F58" s="5"/>
      <c r="G58" s="5"/>
      <c r="H58" s="5"/>
      <c r="I58" s="5"/>
    </row>
    <row r="59" spans="2:9" s="1" customFormat="1" outlineLevel="1" x14ac:dyDescent="0.3">
      <c r="B59" s="19" t="s">
        <v>30</v>
      </c>
      <c r="C59" s="6"/>
      <c r="D59" s="10"/>
      <c r="E59" s="10"/>
      <c r="F59" s="5"/>
      <c r="G59" s="5"/>
      <c r="H59" s="5"/>
      <c r="I59" s="5"/>
    </row>
    <row r="60" spans="2:9" s="1" customFormat="1" outlineLevel="1" x14ac:dyDescent="0.3">
      <c r="B60" s="19" t="s">
        <v>41</v>
      </c>
      <c r="C60" s="6"/>
      <c r="D60" s="10"/>
      <c r="E60" s="10"/>
      <c r="F60" s="5"/>
      <c r="G60" s="5"/>
      <c r="H60" s="5"/>
      <c r="I60" s="5"/>
    </row>
    <row r="61" spans="2:9" s="1" customFormat="1" outlineLevel="1" x14ac:dyDescent="0.3">
      <c r="B61" s="19" t="s">
        <v>32</v>
      </c>
      <c r="C61" s="6"/>
      <c r="D61" s="10"/>
      <c r="E61" s="10"/>
      <c r="F61" s="5"/>
      <c r="G61" s="5"/>
      <c r="H61" s="5"/>
      <c r="I61" s="5"/>
    </row>
    <row r="62" spans="2:9" s="1" customFormat="1" outlineLevel="1" x14ac:dyDescent="0.3">
      <c r="B62" s="19" t="s">
        <v>33</v>
      </c>
      <c r="C62" s="6"/>
      <c r="D62" s="10"/>
      <c r="E62" s="10"/>
      <c r="F62" s="5"/>
      <c r="G62" s="5"/>
      <c r="H62" s="5"/>
      <c r="I62" s="5"/>
    </row>
    <row r="63" spans="2:9" s="1" customFormat="1" outlineLevel="1" x14ac:dyDescent="0.3">
      <c r="B63" s="19" t="s">
        <v>34</v>
      </c>
      <c r="C63" s="6"/>
      <c r="D63" s="10"/>
      <c r="E63" s="10"/>
      <c r="F63" s="5"/>
      <c r="G63" s="5"/>
      <c r="H63" s="5"/>
      <c r="I63" s="5"/>
    </row>
    <row r="64" spans="2:9" s="1" customFormat="1" outlineLevel="1" x14ac:dyDescent="0.3">
      <c r="B64" s="19" t="s">
        <v>35</v>
      </c>
      <c r="C64" s="6"/>
      <c r="D64" s="10"/>
      <c r="E64" s="10"/>
      <c r="F64" s="5"/>
      <c r="G64" s="5"/>
      <c r="H64" s="5"/>
      <c r="I64" s="5"/>
    </row>
    <row r="65" spans="2:9" s="1" customFormat="1" outlineLevel="1" x14ac:dyDescent="0.3">
      <c r="B65" s="19" t="s">
        <v>42</v>
      </c>
      <c r="C65" s="6"/>
      <c r="D65" s="10"/>
      <c r="E65" s="10"/>
      <c r="F65" s="5"/>
      <c r="G65" s="5"/>
      <c r="H65" s="5"/>
      <c r="I65" s="5"/>
    </row>
    <row r="66" spans="2:9" s="1" customFormat="1" outlineLevel="1" x14ac:dyDescent="0.3">
      <c r="B66" s="19" t="s">
        <v>20</v>
      </c>
      <c r="C66" s="6"/>
      <c r="D66" s="10"/>
      <c r="E66" s="10"/>
      <c r="F66" s="5"/>
      <c r="G66" s="5"/>
      <c r="H66" s="5"/>
      <c r="I66" s="5"/>
    </row>
    <row r="67" spans="2:9" s="1" customFormat="1" ht="15.6" x14ac:dyDescent="0.3">
      <c r="B67" s="15" t="s">
        <v>64</v>
      </c>
      <c r="C67" s="14"/>
      <c r="D67" s="14"/>
      <c r="E67" s="14"/>
      <c r="F67" s="5"/>
      <c r="G67" s="5"/>
      <c r="H67" s="5"/>
      <c r="I67" s="5"/>
    </row>
    <row r="68" spans="2:9" s="1" customFormat="1" outlineLevel="1" x14ac:dyDescent="0.3">
      <c r="B68" s="19" t="s">
        <v>199</v>
      </c>
      <c r="C68" s="6"/>
      <c r="D68" s="10"/>
      <c r="E68" s="10"/>
      <c r="F68" s="5"/>
      <c r="G68" s="5"/>
      <c r="H68" s="5"/>
      <c r="I68" s="5"/>
    </row>
    <row r="69" spans="2:9" s="1" customFormat="1" outlineLevel="1" x14ac:dyDescent="0.3">
      <c r="B69" s="19" t="s">
        <v>200</v>
      </c>
      <c r="C69" s="6"/>
      <c r="D69" s="10"/>
      <c r="E69" s="10"/>
      <c r="F69" s="5"/>
      <c r="G69" s="5"/>
      <c r="H69" s="5"/>
      <c r="I69" s="5"/>
    </row>
    <row r="70" spans="2:9" s="1" customFormat="1" outlineLevel="1" x14ac:dyDescent="0.3">
      <c r="B70" s="19" t="s">
        <v>201</v>
      </c>
      <c r="C70" s="6"/>
      <c r="D70" s="10"/>
      <c r="E70" s="10"/>
      <c r="F70" s="5"/>
      <c r="G70" s="5"/>
      <c r="H70" s="5"/>
      <c r="I70" s="5"/>
    </row>
    <row r="71" spans="2:9" s="1" customFormat="1" outlineLevel="1" x14ac:dyDescent="0.3">
      <c r="B71" s="19" t="s">
        <v>43</v>
      </c>
      <c r="C71" s="6"/>
      <c r="D71" s="10"/>
      <c r="E71" s="10"/>
      <c r="F71" s="5"/>
      <c r="G71" s="5"/>
      <c r="H71" s="5"/>
      <c r="I71" s="5"/>
    </row>
    <row r="72" spans="2:9" s="1" customFormat="1" outlineLevel="1" x14ac:dyDescent="0.3">
      <c r="B72" s="19" t="s">
        <v>44</v>
      </c>
      <c r="C72" s="6"/>
      <c r="D72" s="10"/>
      <c r="E72" s="10"/>
      <c r="F72" s="5"/>
      <c r="G72" s="5"/>
      <c r="H72" s="5"/>
      <c r="I72" s="5"/>
    </row>
    <row r="73" spans="2:9" s="1" customFormat="1" outlineLevel="1" x14ac:dyDescent="0.3">
      <c r="B73" s="19" t="s">
        <v>45</v>
      </c>
      <c r="C73" s="6"/>
      <c r="D73" s="10"/>
      <c r="E73" s="10"/>
      <c r="F73" s="5"/>
      <c r="G73" s="5"/>
      <c r="H73" s="5"/>
      <c r="I73" s="5"/>
    </row>
    <row r="74" spans="2:9" s="1" customFormat="1" outlineLevel="1" x14ac:dyDescent="0.3">
      <c r="B74" s="19" t="s">
        <v>202</v>
      </c>
      <c r="C74" s="6"/>
      <c r="D74" s="10"/>
      <c r="E74" s="10"/>
      <c r="F74" s="5"/>
      <c r="G74" s="5"/>
      <c r="H74" s="5"/>
      <c r="I74" s="5"/>
    </row>
    <row r="75" spans="2:9" s="1" customFormat="1" outlineLevel="1" x14ac:dyDescent="0.3">
      <c r="B75" s="19" t="s">
        <v>46</v>
      </c>
      <c r="C75" s="6"/>
      <c r="D75" s="10"/>
      <c r="E75" s="10"/>
      <c r="F75" s="5"/>
      <c r="G75" s="5"/>
      <c r="H75" s="5"/>
      <c r="I75" s="5"/>
    </row>
    <row r="76" spans="2:9" s="1" customFormat="1" outlineLevel="1" x14ac:dyDescent="0.3">
      <c r="B76" s="19" t="s">
        <v>47</v>
      </c>
      <c r="C76" s="6"/>
      <c r="D76" s="10"/>
      <c r="E76" s="10"/>
      <c r="F76" s="5"/>
      <c r="G76" s="5"/>
      <c r="H76" s="5"/>
      <c r="I76" s="5"/>
    </row>
    <row r="77" spans="2:9" s="1" customFormat="1" outlineLevel="1" x14ac:dyDescent="0.3">
      <c r="B77" s="19" t="s">
        <v>48</v>
      </c>
      <c r="C77" s="6"/>
      <c r="D77" s="10"/>
      <c r="E77" s="10"/>
      <c r="F77" s="5"/>
      <c r="G77" s="5"/>
      <c r="H77" s="5"/>
      <c r="I77" s="5"/>
    </row>
    <row r="78" spans="2:9" s="1" customFormat="1" outlineLevel="1" x14ac:dyDescent="0.3">
      <c r="B78" s="19" t="s">
        <v>49</v>
      </c>
      <c r="C78" s="6"/>
      <c r="D78" s="10"/>
      <c r="E78" s="10"/>
      <c r="F78" s="5"/>
      <c r="G78" s="5"/>
      <c r="H78" s="5"/>
      <c r="I78" s="5"/>
    </row>
    <row r="79" spans="2:9" s="1" customFormat="1" outlineLevel="1" x14ac:dyDescent="0.3">
      <c r="B79" s="19" t="s">
        <v>50</v>
      </c>
      <c r="C79" s="6"/>
      <c r="D79" s="10"/>
      <c r="E79" s="10"/>
      <c r="F79" s="5"/>
      <c r="G79" s="5"/>
      <c r="H79" s="5"/>
      <c r="I79" s="5"/>
    </row>
    <row r="80" spans="2:9" s="1" customFormat="1" outlineLevel="1" x14ac:dyDescent="0.3">
      <c r="B80" s="19" t="s">
        <v>51</v>
      </c>
      <c r="C80" s="6"/>
      <c r="D80" s="10"/>
      <c r="E80" s="10"/>
      <c r="F80" s="5"/>
      <c r="G80" s="5"/>
      <c r="H80" s="5"/>
      <c r="I80" s="5"/>
    </row>
    <row r="81" spans="2:9" s="1" customFormat="1" outlineLevel="1" x14ac:dyDescent="0.3">
      <c r="B81" s="19" t="s">
        <v>52</v>
      </c>
      <c r="C81" s="6"/>
      <c r="D81" s="10"/>
      <c r="E81" s="10"/>
      <c r="F81" s="5"/>
      <c r="G81" s="5"/>
      <c r="H81" s="5"/>
      <c r="I81" s="5"/>
    </row>
    <row r="82" spans="2:9" s="1" customFormat="1" outlineLevel="1" x14ac:dyDescent="0.3">
      <c r="B82" s="19" t="s">
        <v>53</v>
      </c>
      <c r="C82" s="6"/>
      <c r="D82" s="10"/>
      <c r="E82" s="10"/>
      <c r="F82" s="5"/>
      <c r="G82" s="5"/>
      <c r="H82" s="5"/>
      <c r="I82" s="5"/>
    </row>
    <row r="83" spans="2:9" s="1" customFormat="1" outlineLevel="1" x14ac:dyDescent="0.3">
      <c r="B83" s="19" t="s">
        <v>54</v>
      </c>
      <c r="C83" s="6"/>
      <c r="D83" s="10"/>
      <c r="E83" s="10"/>
      <c r="F83" s="5"/>
      <c r="G83" s="5"/>
      <c r="H83" s="5"/>
      <c r="I83" s="5"/>
    </row>
    <row r="84" spans="2:9" s="1" customFormat="1" outlineLevel="1" x14ac:dyDescent="0.3">
      <c r="B84" s="19" t="s">
        <v>55</v>
      </c>
      <c r="C84" s="6"/>
      <c r="D84" s="10"/>
      <c r="E84" s="10"/>
      <c r="F84" s="5"/>
      <c r="G84" s="5"/>
      <c r="H84" s="5"/>
      <c r="I84" s="5"/>
    </row>
    <row r="85" spans="2:9" s="1" customFormat="1" outlineLevel="1" x14ac:dyDescent="0.3">
      <c r="B85" s="19" t="s">
        <v>56</v>
      </c>
      <c r="C85" s="6"/>
      <c r="D85" s="10"/>
      <c r="E85" s="10"/>
      <c r="F85" s="5"/>
      <c r="G85" s="5"/>
      <c r="H85" s="5"/>
      <c r="I85" s="5"/>
    </row>
    <row r="86" spans="2:9" s="1" customFormat="1" outlineLevel="1" x14ac:dyDescent="0.3">
      <c r="B86" s="19" t="s">
        <v>203</v>
      </c>
      <c r="C86" s="6"/>
      <c r="D86" s="10"/>
      <c r="E86" s="10"/>
      <c r="F86" s="5"/>
      <c r="G86" s="5"/>
      <c r="H86" s="5"/>
      <c r="I86" s="5"/>
    </row>
    <row r="87" spans="2:9" s="1" customFormat="1" outlineLevel="1" x14ac:dyDescent="0.3">
      <c r="B87" s="19" t="s">
        <v>204</v>
      </c>
      <c r="C87" s="6"/>
      <c r="D87" s="10"/>
      <c r="E87" s="10"/>
      <c r="F87" s="5"/>
      <c r="G87" s="5"/>
      <c r="H87" s="5"/>
      <c r="I87" s="5"/>
    </row>
    <row r="88" spans="2:9" s="1" customFormat="1" outlineLevel="1" x14ac:dyDescent="0.3">
      <c r="B88" s="19" t="s">
        <v>57</v>
      </c>
      <c r="C88" s="6"/>
      <c r="D88" s="10"/>
      <c r="E88" s="10"/>
      <c r="F88" s="5"/>
      <c r="G88" s="5"/>
      <c r="H88" s="5"/>
      <c r="I88" s="5"/>
    </row>
    <row r="89" spans="2:9" s="1" customFormat="1" outlineLevel="1" x14ac:dyDescent="0.3">
      <c r="B89" s="19" t="s">
        <v>58</v>
      </c>
      <c r="C89" s="6"/>
      <c r="D89" s="10"/>
      <c r="E89" s="10"/>
      <c r="F89" s="5"/>
      <c r="G89" s="5"/>
      <c r="H89" s="5"/>
      <c r="I89" s="5"/>
    </row>
    <row r="90" spans="2:9" s="1" customFormat="1" outlineLevel="1" x14ac:dyDescent="0.3">
      <c r="B90" s="19" t="s">
        <v>59</v>
      </c>
      <c r="C90" s="6"/>
      <c r="D90" s="10"/>
      <c r="E90" s="10"/>
      <c r="F90" s="5"/>
      <c r="G90" s="5"/>
      <c r="H90" s="5"/>
      <c r="I90" s="5"/>
    </row>
    <row r="91" spans="2:9" s="1" customFormat="1" ht="28.8" outlineLevel="1" x14ac:dyDescent="0.3">
      <c r="B91" s="19" t="s">
        <v>60</v>
      </c>
      <c r="C91" s="6"/>
      <c r="D91" s="10"/>
      <c r="E91" s="10"/>
      <c r="F91" s="5"/>
      <c r="G91" s="5"/>
      <c r="H91" s="5"/>
      <c r="I91" s="5"/>
    </row>
    <row r="92" spans="2:9" s="1" customFormat="1" ht="43.2" outlineLevel="1" x14ac:dyDescent="0.3">
      <c r="B92" s="19" t="s">
        <v>61</v>
      </c>
      <c r="C92" s="6"/>
      <c r="D92" s="10"/>
      <c r="E92" s="10"/>
      <c r="F92" s="5"/>
      <c r="G92" s="5"/>
      <c r="H92" s="5"/>
      <c r="I92" s="5"/>
    </row>
    <row r="93" spans="2:9" s="1" customFormat="1" outlineLevel="1" x14ac:dyDescent="0.3">
      <c r="B93" s="19" t="s">
        <v>62</v>
      </c>
      <c r="C93" s="6"/>
      <c r="D93" s="10"/>
      <c r="E93" s="10"/>
      <c r="F93" s="5"/>
      <c r="G93" s="5"/>
      <c r="H93" s="5"/>
      <c r="I93" s="5"/>
    </row>
    <row r="94" spans="2:9" s="1" customFormat="1" outlineLevel="1" x14ac:dyDescent="0.3">
      <c r="B94" s="19" t="s">
        <v>63</v>
      </c>
      <c r="C94" s="6"/>
      <c r="D94" s="10"/>
      <c r="E94" s="10"/>
      <c r="F94" s="5"/>
      <c r="G94" s="5"/>
      <c r="H94" s="5"/>
      <c r="I94" s="5"/>
    </row>
    <row r="95" spans="2:9" s="1" customFormat="1" ht="15.6" x14ac:dyDescent="0.3">
      <c r="B95" s="15" t="s">
        <v>65</v>
      </c>
      <c r="C95" s="14"/>
      <c r="D95" s="14"/>
      <c r="E95" s="14"/>
      <c r="F95" s="5"/>
      <c r="G95" s="5"/>
      <c r="H95" s="5"/>
      <c r="I95" s="5"/>
    </row>
    <row r="96" spans="2:9" s="1" customFormat="1" outlineLevel="2" x14ac:dyDescent="0.3">
      <c r="B96" s="19" t="s">
        <v>66</v>
      </c>
      <c r="C96" s="6"/>
      <c r="D96" s="10"/>
      <c r="E96" s="10"/>
      <c r="F96" s="5"/>
      <c r="G96" s="5"/>
      <c r="H96" s="5"/>
      <c r="I96" s="5"/>
    </row>
    <row r="97" spans="2:9" s="1" customFormat="1" outlineLevel="2" x14ac:dyDescent="0.3">
      <c r="B97" s="19" t="s">
        <v>205</v>
      </c>
      <c r="C97" s="6"/>
      <c r="D97" s="10"/>
      <c r="E97" s="10"/>
      <c r="F97" s="5"/>
      <c r="G97" s="5"/>
      <c r="H97" s="5"/>
      <c r="I97" s="5"/>
    </row>
    <row r="98" spans="2:9" s="1" customFormat="1" outlineLevel="2" x14ac:dyDescent="0.3">
      <c r="B98" s="19" t="s">
        <v>67</v>
      </c>
      <c r="C98" s="6"/>
      <c r="D98" s="10"/>
      <c r="E98" s="10"/>
      <c r="F98" s="5"/>
      <c r="G98" s="5"/>
      <c r="H98" s="5"/>
      <c r="I98" s="5"/>
    </row>
    <row r="99" spans="2:9" s="1" customFormat="1" outlineLevel="2" x14ac:dyDescent="0.3">
      <c r="B99" s="19" t="s">
        <v>189</v>
      </c>
      <c r="C99" s="6"/>
      <c r="D99" s="10"/>
      <c r="E99" s="10"/>
      <c r="F99" s="5"/>
      <c r="G99" s="5"/>
      <c r="H99" s="5"/>
      <c r="I99" s="5"/>
    </row>
    <row r="100" spans="2:9" s="1" customFormat="1" ht="15.6" x14ac:dyDescent="0.3">
      <c r="B100" s="15" t="s">
        <v>68</v>
      </c>
      <c r="C100" s="14"/>
      <c r="D100" s="14"/>
      <c r="E100" s="14"/>
      <c r="F100" s="5"/>
      <c r="G100" s="5"/>
      <c r="H100" s="5"/>
      <c r="I100" s="5"/>
    </row>
    <row r="101" spans="2:9" s="1" customFormat="1" outlineLevel="1" x14ac:dyDescent="0.3">
      <c r="B101" s="19" t="s">
        <v>69</v>
      </c>
      <c r="C101" s="6"/>
      <c r="D101" s="10"/>
      <c r="E101" s="10"/>
      <c r="F101" s="5"/>
      <c r="G101" s="5"/>
      <c r="H101" s="5"/>
      <c r="I101" s="5"/>
    </row>
    <row r="102" spans="2:9" s="1" customFormat="1" outlineLevel="1" x14ac:dyDescent="0.3">
      <c r="B102" s="19" t="s">
        <v>70</v>
      </c>
      <c r="C102" s="6"/>
      <c r="D102" s="10"/>
      <c r="E102" s="10"/>
      <c r="F102" s="5"/>
      <c r="G102" s="5"/>
      <c r="H102" s="5"/>
      <c r="I102" s="5"/>
    </row>
    <row r="103" spans="2:9" s="1" customFormat="1" outlineLevel="1" x14ac:dyDescent="0.3">
      <c r="B103" s="19" t="s">
        <v>71</v>
      </c>
      <c r="C103" s="6"/>
      <c r="D103" s="10"/>
      <c r="E103" s="10"/>
      <c r="F103" s="5"/>
      <c r="G103" s="5"/>
      <c r="H103" s="5"/>
      <c r="I103" s="5"/>
    </row>
    <row r="104" spans="2:9" s="1" customFormat="1" outlineLevel="1" x14ac:dyDescent="0.3">
      <c r="B104" s="19" t="s">
        <v>72</v>
      </c>
      <c r="C104" s="6"/>
      <c r="D104" s="10"/>
      <c r="E104" s="10"/>
      <c r="F104" s="5"/>
      <c r="G104" s="5"/>
      <c r="H104" s="5"/>
      <c r="I104" s="5"/>
    </row>
    <row r="105" spans="2:9" s="1" customFormat="1" outlineLevel="1" x14ac:dyDescent="0.3">
      <c r="B105" s="19" t="s">
        <v>73</v>
      </c>
      <c r="C105" s="6"/>
      <c r="D105" s="10"/>
      <c r="E105" s="10"/>
      <c r="F105" s="5"/>
      <c r="G105" s="5"/>
      <c r="H105" s="5"/>
      <c r="I105" s="5"/>
    </row>
    <row r="106" spans="2:9" s="1" customFormat="1" outlineLevel="1" x14ac:dyDescent="0.3">
      <c r="B106" s="19" t="s">
        <v>74</v>
      </c>
      <c r="C106" s="6"/>
      <c r="D106" s="10"/>
      <c r="E106" s="10"/>
      <c r="F106" s="5"/>
      <c r="G106" s="5"/>
      <c r="H106" s="5"/>
      <c r="I106" s="5"/>
    </row>
    <row r="107" spans="2:9" s="1" customFormat="1" outlineLevel="1" x14ac:dyDescent="0.3">
      <c r="B107" s="19" t="s">
        <v>75</v>
      </c>
      <c r="C107" s="6"/>
      <c r="D107" s="10"/>
      <c r="E107" s="10"/>
      <c r="F107" s="5"/>
      <c r="G107" s="5"/>
      <c r="H107" s="5"/>
      <c r="I107" s="5"/>
    </row>
    <row r="108" spans="2:9" s="1" customFormat="1" outlineLevel="1" x14ac:dyDescent="0.3">
      <c r="B108" s="19" t="s">
        <v>76</v>
      </c>
      <c r="C108" s="6"/>
      <c r="D108" s="10"/>
      <c r="E108" s="10"/>
      <c r="F108" s="5"/>
      <c r="G108" s="5"/>
      <c r="H108" s="5"/>
      <c r="I108" s="5"/>
    </row>
    <row r="109" spans="2:9" s="1" customFormat="1" outlineLevel="1" x14ac:dyDescent="0.3">
      <c r="B109" s="19" t="s">
        <v>77</v>
      </c>
      <c r="C109" s="6"/>
      <c r="D109" s="10"/>
      <c r="E109" s="10"/>
      <c r="F109" s="5"/>
      <c r="G109" s="5"/>
      <c r="H109" s="5"/>
      <c r="I109" s="5"/>
    </row>
    <row r="110" spans="2:9" s="1" customFormat="1" outlineLevel="1" x14ac:dyDescent="0.3">
      <c r="B110" s="19" t="s">
        <v>78</v>
      </c>
      <c r="C110" s="6"/>
      <c r="D110" s="10"/>
      <c r="E110" s="10"/>
      <c r="F110" s="5"/>
      <c r="G110" s="5"/>
      <c r="H110" s="5"/>
      <c r="I110" s="5"/>
    </row>
    <row r="111" spans="2:9" s="1" customFormat="1" outlineLevel="1" x14ac:dyDescent="0.3">
      <c r="B111" s="19" t="s">
        <v>79</v>
      </c>
      <c r="C111" s="6"/>
      <c r="D111" s="10"/>
      <c r="E111" s="10"/>
      <c r="F111" s="5"/>
      <c r="G111" s="5"/>
      <c r="H111" s="5"/>
      <c r="I111" s="5"/>
    </row>
    <row r="112" spans="2:9" s="1" customFormat="1" outlineLevel="1" x14ac:dyDescent="0.3">
      <c r="B112" s="19" t="s">
        <v>80</v>
      </c>
      <c r="C112" s="6"/>
      <c r="D112" s="10"/>
      <c r="E112" s="10"/>
      <c r="F112" s="5"/>
      <c r="G112" s="5"/>
      <c r="H112" s="5"/>
      <c r="I112" s="5"/>
    </row>
    <row r="113" spans="2:9" s="1" customFormat="1" outlineLevel="1" x14ac:dyDescent="0.3">
      <c r="B113" s="19" t="s">
        <v>81</v>
      </c>
      <c r="C113" s="6"/>
      <c r="D113" s="10"/>
      <c r="E113" s="10"/>
      <c r="F113" s="5"/>
      <c r="G113" s="5"/>
      <c r="H113" s="5"/>
      <c r="I113" s="5"/>
    </row>
    <row r="114" spans="2:9" s="1" customFormat="1" outlineLevel="1" x14ac:dyDescent="0.3">
      <c r="B114" s="19" t="s">
        <v>82</v>
      </c>
      <c r="C114" s="6"/>
      <c r="D114" s="10"/>
      <c r="E114" s="10"/>
      <c r="F114" s="5"/>
      <c r="G114" s="5"/>
      <c r="H114" s="5"/>
      <c r="I114" s="5"/>
    </row>
    <row r="115" spans="2:9" s="1" customFormat="1" outlineLevel="1" x14ac:dyDescent="0.3">
      <c r="B115" s="19" t="s">
        <v>83</v>
      </c>
      <c r="C115" s="6"/>
      <c r="D115" s="10"/>
      <c r="E115" s="10"/>
      <c r="F115" s="5"/>
      <c r="G115" s="5"/>
      <c r="H115" s="5"/>
      <c r="I115" s="5"/>
    </row>
    <row r="116" spans="2:9" s="1" customFormat="1" outlineLevel="1" x14ac:dyDescent="0.3">
      <c r="B116" s="19" t="s">
        <v>84</v>
      </c>
      <c r="C116" s="6"/>
      <c r="D116" s="10"/>
      <c r="E116" s="10"/>
      <c r="F116" s="5"/>
      <c r="G116" s="5"/>
      <c r="H116" s="5"/>
      <c r="I116" s="5"/>
    </row>
    <row r="117" spans="2:9" s="1" customFormat="1" outlineLevel="1" x14ac:dyDescent="0.3">
      <c r="B117" s="19" t="s">
        <v>85</v>
      </c>
      <c r="C117" s="6"/>
      <c r="D117" s="10"/>
      <c r="E117" s="10"/>
      <c r="F117" s="5"/>
      <c r="G117" s="5"/>
      <c r="H117" s="5"/>
      <c r="I117" s="5"/>
    </row>
    <row r="118" spans="2:9" s="1" customFormat="1" outlineLevel="1" x14ac:dyDescent="0.3">
      <c r="B118" s="19" t="s">
        <v>86</v>
      </c>
      <c r="C118" s="6"/>
      <c r="D118" s="10"/>
      <c r="E118" s="10"/>
      <c r="F118" s="5"/>
      <c r="G118" s="5"/>
      <c r="H118" s="5"/>
      <c r="I118" s="5"/>
    </row>
    <row r="119" spans="2:9" s="1" customFormat="1" outlineLevel="1" x14ac:dyDescent="0.3">
      <c r="B119" s="19" t="s">
        <v>87</v>
      </c>
      <c r="C119" s="6"/>
      <c r="D119" s="10"/>
      <c r="E119" s="10"/>
      <c r="F119" s="5"/>
      <c r="G119" s="5"/>
      <c r="H119" s="5"/>
      <c r="I119" s="5"/>
    </row>
    <row r="120" spans="2:9" s="1" customFormat="1" outlineLevel="1" x14ac:dyDescent="0.3">
      <c r="B120" s="19" t="s">
        <v>88</v>
      </c>
      <c r="C120" s="6"/>
      <c r="D120" s="10"/>
      <c r="E120" s="10"/>
      <c r="F120" s="5"/>
      <c r="G120" s="5"/>
      <c r="H120" s="5"/>
      <c r="I120" s="5"/>
    </row>
    <row r="121" spans="2:9" s="1" customFormat="1" outlineLevel="1" x14ac:dyDescent="0.3">
      <c r="B121" s="19" t="s">
        <v>89</v>
      </c>
      <c r="C121" s="6"/>
      <c r="D121" s="10"/>
      <c r="E121" s="10"/>
      <c r="F121" s="5"/>
      <c r="G121" s="5"/>
      <c r="H121" s="5"/>
      <c r="I121" s="5"/>
    </row>
    <row r="122" spans="2:9" s="1" customFormat="1" outlineLevel="1" x14ac:dyDescent="0.3">
      <c r="B122" s="19" t="s">
        <v>90</v>
      </c>
      <c r="C122" s="6"/>
      <c r="D122" s="10"/>
      <c r="E122" s="10"/>
      <c r="F122" s="5"/>
      <c r="G122" s="5"/>
      <c r="H122" s="5"/>
      <c r="I122" s="5"/>
    </row>
    <row r="123" spans="2:9" s="1" customFormat="1" outlineLevel="1" x14ac:dyDescent="0.3">
      <c r="B123" s="19" t="s">
        <v>91</v>
      </c>
      <c r="C123" s="6"/>
      <c r="D123" s="10"/>
      <c r="E123" s="10"/>
      <c r="F123" s="5"/>
      <c r="G123" s="5"/>
      <c r="H123" s="5"/>
      <c r="I123" s="5"/>
    </row>
    <row r="124" spans="2:9" s="1" customFormat="1" outlineLevel="1" x14ac:dyDescent="0.3">
      <c r="B124" s="19" t="s">
        <v>92</v>
      </c>
      <c r="C124" s="6"/>
      <c r="D124" s="10"/>
      <c r="E124" s="10"/>
      <c r="F124" s="5"/>
      <c r="G124" s="5"/>
      <c r="H124" s="5"/>
      <c r="I124" s="5"/>
    </row>
    <row r="125" spans="2:9" s="1" customFormat="1" outlineLevel="1" x14ac:dyDescent="0.3">
      <c r="B125" s="19" t="s">
        <v>93</v>
      </c>
      <c r="C125" s="6"/>
      <c r="D125" s="10"/>
      <c r="E125" s="10"/>
      <c r="F125" s="5"/>
      <c r="G125" s="5"/>
      <c r="H125" s="5"/>
      <c r="I125" s="5"/>
    </row>
    <row r="126" spans="2:9" s="1" customFormat="1" outlineLevel="1" x14ac:dyDescent="0.3">
      <c r="B126" s="19" t="s">
        <v>94</v>
      </c>
      <c r="C126" s="6"/>
      <c r="D126" s="10"/>
      <c r="E126" s="10"/>
      <c r="F126" s="5"/>
      <c r="G126" s="5"/>
      <c r="H126" s="5"/>
      <c r="I126" s="5"/>
    </row>
    <row r="127" spans="2:9" s="1" customFormat="1" outlineLevel="1" x14ac:dyDescent="0.3">
      <c r="B127" s="19" t="s">
        <v>20</v>
      </c>
      <c r="C127" s="6"/>
      <c r="D127" s="10"/>
      <c r="E127" s="10"/>
      <c r="F127" s="5"/>
      <c r="G127" s="5"/>
      <c r="H127" s="5"/>
      <c r="I127" s="5"/>
    </row>
    <row r="128" spans="2:9" s="1" customFormat="1" ht="15.6" x14ac:dyDescent="0.3">
      <c r="B128" s="15" t="s">
        <v>95</v>
      </c>
      <c r="C128" s="14"/>
      <c r="D128" s="14"/>
      <c r="E128" s="14"/>
      <c r="F128" s="5"/>
      <c r="G128" s="5"/>
      <c r="H128" s="5"/>
      <c r="I128" s="5"/>
    </row>
    <row r="129" spans="2:9" s="1" customFormat="1" outlineLevel="1" x14ac:dyDescent="0.3">
      <c r="B129" s="19" t="s">
        <v>96</v>
      </c>
      <c r="C129" s="6"/>
      <c r="D129" s="10"/>
      <c r="E129" s="10"/>
      <c r="F129" s="5"/>
      <c r="G129" s="5"/>
      <c r="H129" s="5"/>
      <c r="I129" s="5"/>
    </row>
    <row r="130" spans="2:9" s="1" customFormat="1" outlineLevel="1" x14ac:dyDescent="0.3">
      <c r="B130" s="19" t="s">
        <v>97</v>
      </c>
      <c r="C130" s="6"/>
      <c r="D130" s="10"/>
      <c r="E130" s="10"/>
      <c r="F130" s="5"/>
      <c r="G130" s="5"/>
      <c r="H130" s="5"/>
      <c r="I130" s="5"/>
    </row>
    <row r="131" spans="2:9" s="1" customFormat="1" outlineLevel="1" x14ac:dyDescent="0.3">
      <c r="B131" s="19" t="s">
        <v>98</v>
      </c>
      <c r="C131" s="6"/>
      <c r="D131" s="10"/>
      <c r="E131" s="10"/>
      <c r="F131" s="5"/>
      <c r="G131" s="5"/>
      <c r="H131" s="5"/>
      <c r="I131" s="5"/>
    </row>
    <row r="132" spans="2:9" s="1" customFormat="1" outlineLevel="1" x14ac:dyDescent="0.3">
      <c r="B132" s="19" t="s">
        <v>99</v>
      </c>
      <c r="C132" s="6"/>
      <c r="D132" s="10"/>
      <c r="E132" s="10"/>
      <c r="F132" s="5"/>
      <c r="G132" s="5"/>
      <c r="H132" s="5"/>
      <c r="I132" s="5"/>
    </row>
    <row r="133" spans="2:9" s="1" customFormat="1" outlineLevel="1" x14ac:dyDescent="0.3">
      <c r="B133" s="19" t="s">
        <v>100</v>
      </c>
      <c r="C133" s="6"/>
      <c r="D133" s="10"/>
      <c r="E133" s="10"/>
      <c r="F133" s="5"/>
      <c r="G133" s="5"/>
      <c r="H133" s="5"/>
      <c r="I133" s="5"/>
    </row>
    <row r="134" spans="2:9" s="1" customFormat="1" outlineLevel="1" x14ac:dyDescent="0.3">
      <c r="B134" s="19" t="s">
        <v>101</v>
      </c>
      <c r="C134" s="6"/>
      <c r="D134" s="10"/>
      <c r="E134" s="10"/>
      <c r="F134" s="5"/>
      <c r="G134" s="5"/>
      <c r="H134" s="5"/>
      <c r="I134" s="5"/>
    </row>
    <row r="135" spans="2:9" s="1" customFormat="1" outlineLevel="1" x14ac:dyDescent="0.3">
      <c r="B135" s="19" t="s">
        <v>102</v>
      </c>
      <c r="C135" s="6"/>
      <c r="D135" s="10"/>
      <c r="E135" s="10"/>
      <c r="F135" s="5"/>
      <c r="G135" s="5"/>
      <c r="H135" s="5"/>
      <c r="I135" s="5"/>
    </row>
    <row r="136" spans="2:9" s="1" customFormat="1" outlineLevel="1" x14ac:dyDescent="0.3">
      <c r="B136" s="19" t="s">
        <v>103</v>
      </c>
      <c r="C136" s="6"/>
      <c r="D136" s="10"/>
      <c r="E136" s="10"/>
      <c r="F136" s="5"/>
      <c r="G136" s="5"/>
      <c r="H136" s="5"/>
      <c r="I136" s="5"/>
    </row>
    <row r="137" spans="2:9" s="1" customFormat="1" outlineLevel="1" x14ac:dyDescent="0.3">
      <c r="B137" s="19" t="s">
        <v>104</v>
      </c>
      <c r="C137" s="6"/>
      <c r="D137" s="10"/>
      <c r="E137" s="10"/>
      <c r="F137" s="5"/>
      <c r="G137" s="5"/>
      <c r="H137" s="5"/>
      <c r="I137" s="5"/>
    </row>
    <row r="138" spans="2:9" s="1" customFormat="1" outlineLevel="1" x14ac:dyDescent="0.3">
      <c r="B138" s="19" t="s">
        <v>105</v>
      </c>
      <c r="C138" s="6"/>
      <c r="D138" s="10"/>
      <c r="E138" s="10"/>
      <c r="F138" s="5"/>
      <c r="G138" s="5"/>
      <c r="H138" s="5"/>
      <c r="I138" s="5"/>
    </row>
    <row r="139" spans="2:9" s="1" customFormat="1" outlineLevel="1" x14ac:dyDescent="0.3">
      <c r="B139" s="19" t="s">
        <v>106</v>
      </c>
      <c r="C139" s="6"/>
      <c r="D139" s="10"/>
      <c r="E139" s="10"/>
      <c r="F139" s="5"/>
      <c r="G139" s="5"/>
      <c r="H139" s="5"/>
      <c r="I139" s="5"/>
    </row>
    <row r="140" spans="2:9" s="1" customFormat="1" outlineLevel="1" x14ac:dyDescent="0.3">
      <c r="B140" s="19" t="s">
        <v>107</v>
      </c>
      <c r="C140" s="6"/>
      <c r="D140" s="10"/>
      <c r="E140" s="10"/>
      <c r="F140" s="5"/>
      <c r="G140" s="5"/>
      <c r="H140" s="5"/>
      <c r="I140" s="5"/>
    </row>
    <row r="141" spans="2:9" s="1" customFormat="1" outlineLevel="1" x14ac:dyDescent="0.3">
      <c r="B141" s="19" t="s">
        <v>108</v>
      </c>
      <c r="C141" s="6"/>
      <c r="D141" s="10"/>
      <c r="E141" s="10"/>
      <c r="F141" s="5"/>
      <c r="G141" s="5"/>
      <c r="H141" s="5"/>
      <c r="I141" s="5"/>
    </row>
    <row r="142" spans="2:9" s="1" customFormat="1" outlineLevel="1" x14ac:dyDescent="0.3">
      <c r="B142" s="19" t="s">
        <v>109</v>
      </c>
      <c r="C142" s="6"/>
      <c r="D142" s="10"/>
      <c r="E142" s="10"/>
      <c r="F142" s="5"/>
      <c r="G142" s="5"/>
      <c r="H142" s="5"/>
      <c r="I142" s="5"/>
    </row>
    <row r="143" spans="2:9" s="1" customFormat="1" outlineLevel="1" x14ac:dyDescent="0.3">
      <c r="B143" s="19" t="s">
        <v>110</v>
      </c>
      <c r="C143" s="6"/>
      <c r="D143" s="10"/>
      <c r="E143" s="10"/>
      <c r="F143" s="5"/>
      <c r="G143" s="5"/>
      <c r="H143" s="5"/>
      <c r="I143" s="5"/>
    </row>
    <row r="144" spans="2:9" s="1" customFormat="1" outlineLevel="1" x14ac:dyDescent="0.3">
      <c r="B144" s="19" t="s">
        <v>206</v>
      </c>
      <c r="C144" s="6"/>
      <c r="D144" s="10"/>
      <c r="E144" s="10"/>
      <c r="F144" s="5"/>
      <c r="G144" s="5"/>
      <c r="H144" s="5"/>
      <c r="I144" s="5"/>
    </row>
    <row r="145" spans="2:9" s="1" customFormat="1" outlineLevel="1" x14ac:dyDescent="0.3">
      <c r="B145" s="19" t="s">
        <v>111</v>
      </c>
      <c r="C145" s="6"/>
      <c r="D145" s="10"/>
      <c r="E145" s="10"/>
      <c r="F145" s="5"/>
      <c r="G145" s="5"/>
      <c r="H145" s="5"/>
      <c r="I145" s="5"/>
    </row>
    <row r="146" spans="2:9" s="1" customFormat="1" outlineLevel="1" x14ac:dyDescent="0.3">
      <c r="B146" s="19" t="s">
        <v>207</v>
      </c>
      <c r="C146" s="6"/>
      <c r="D146" s="10"/>
      <c r="E146" s="10"/>
      <c r="F146" s="5"/>
      <c r="G146" s="5"/>
      <c r="H146" s="5"/>
      <c r="I146" s="5"/>
    </row>
    <row r="147" spans="2:9" s="1" customFormat="1" outlineLevel="1" x14ac:dyDescent="0.3">
      <c r="B147" s="19" t="s">
        <v>20</v>
      </c>
      <c r="C147" s="6"/>
      <c r="D147" s="10"/>
      <c r="E147" s="10"/>
      <c r="F147" s="5"/>
      <c r="G147" s="5"/>
      <c r="H147" s="5"/>
      <c r="I147" s="5"/>
    </row>
    <row r="148" spans="2:9" s="1" customFormat="1" ht="15.6" x14ac:dyDescent="0.3">
      <c r="B148" s="15" t="s">
        <v>112</v>
      </c>
      <c r="C148" s="14"/>
      <c r="D148" s="14"/>
      <c r="E148" s="14"/>
      <c r="F148" s="5"/>
      <c r="G148" s="5"/>
      <c r="H148" s="5"/>
      <c r="I148" s="5"/>
    </row>
    <row r="149" spans="2:9" s="1" customFormat="1" outlineLevel="1" x14ac:dyDescent="0.3">
      <c r="B149" s="19" t="s">
        <v>113</v>
      </c>
      <c r="C149" s="6"/>
      <c r="D149" s="10"/>
      <c r="E149" s="10"/>
      <c r="F149" s="5"/>
      <c r="G149" s="5"/>
      <c r="H149" s="5"/>
      <c r="I149" s="5"/>
    </row>
    <row r="150" spans="2:9" s="1" customFormat="1" outlineLevel="1" x14ac:dyDescent="0.3">
      <c r="B150" s="19" t="s">
        <v>114</v>
      </c>
      <c r="C150" s="6"/>
      <c r="D150" s="10"/>
      <c r="E150" s="10"/>
      <c r="F150" s="5"/>
      <c r="G150" s="5"/>
      <c r="H150" s="5"/>
      <c r="I150" s="5"/>
    </row>
    <row r="151" spans="2:9" s="1" customFormat="1" outlineLevel="1" x14ac:dyDescent="0.3">
      <c r="B151" s="19" t="s">
        <v>115</v>
      </c>
      <c r="C151" s="6"/>
      <c r="D151" s="10"/>
      <c r="E151" s="10"/>
      <c r="F151" s="5"/>
      <c r="G151" s="5"/>
      <c r="H151" s="5"/>
      <c r="I151" s="5"/>
    </row>
    <row r="152" spans="2:9" s="1" customFormat="1" outlineLevel="1" x14ac:dyDescent="0.3">
      <c r="B152" s="19" t="s">
        <v>116</v>
      </c>
      <c r="C152" s="6"/>
      <c r="D152" s="10"/>
      <c r="E152" s="10"/>
      <c r="F152" s="5"/>
      <c r="G152" s="5"/>
      <c r="H152" s="5"/>
      <c r="I152" s="5"/>
    </row>
    <row r="153" spans="2:9" s="1" customFormat="1" outlineLevel="1" x14ac:dyDescent="0.3">
      <c r="B153" s="19" t="s">
        <v>117</v>
      </c>
      <c r="C153" s="6"/>
      <c r="D153" s="10"/>
      <c r="E153" s="10"/>
      <c r="F153" s="5"/>
      <c r="G153" s="5"/>
      <c r="H153" s="5"/>
      <c r="I153" s="5"/>
    </row>
    <row r="154" spans="2:9" s="1" customFormat="1" outlineLevel="1" x14ac:dyDescent="0.3">
      <c r="B154" s="19" t="s">
        <v>118</v>
      </c>
      <c r="C154" s="6"/>
      <c r="D154" s="10"/>
      <c r="E154" s="10"/>
      <c r="F154" s="5"/>
      <c r="G154" s="5"/>
      <c r="H154" s="5"/>
      <c r="I154" s="5"/>
    </row>
    <row r="155" spans="2:9" s="1" customFormat="1" outlineLevel="1" x14ac:dyDescent="0.3">
      <c r="B155" s="19" t="s">
        <v>208</v>
      </c>
      <c r="C155" s="6"/>
      <c r="D155" s="10"/>
      <c r="E155" s="10"/>
      <c r="F155" s="5"/>
      <c r="G155" s="5"/>
      <c r="H155" s="5"/>
      <c r="I155" s="5"/>
    </row>
    <row r="156" spans="2:9" s="1" customFormat="1" outlineLevel="1" x14ac:dyDescent="0.3">
      <c r="B156" s="19" t="s">
        <v>209</v>
      </c>
      <c r="C156" s="6"/>
      <c r="D156" s="10"/>
      <c r="E156" s="10"/>
      <c r="F156" s="5"/>
      <c r="G156" s="5"/>
      <c r="H156" s="5"/>
      <c r="I156" s="5"/>
    </row>
    <row r="157" spans="2:9" s="1" customFormat="1" outlineLevel="1" x14ac:dyDescent="0.3">
      <c r="B157" s="19" t="s">
        <v>210</v>
      </c>
      <c r="C157" s="6"/>
      <c r="D157" s="10"/>
      <c r="E157" s="10"/>
      <c r="F157" s="5"/>
      <c r="G157" s="5"/>
      <c r="H157" s="5"/>
      <c r="I157" s="5"/>
    </row>
    <row r="158" spans="2:9" s="1" customFormat="1" outlineLevel="1" x14ac:dyDescent="0.3">
      <c r="B158" s="19" t="s">
        <v>119</v>
      </c>
      <c r="C158" s="6"/>
      <c r="D158" s="10"/>
      <c r="E158" s="10"/>
      <c r="F158" s="5"/>
      <c r="G158" s="5"/>
      <c r="H158" s="5"/>
      <c r="I158" s="5"/>
    </row>
    <row r="159" spans="2:9" s="1" customFormat="1" outlineLevel="1" x14ac:dyDescent="0.3">
      <c r="B159" s="19" t="s">
        <v>120</v>
      </c>
      <c r="C159" s="6"/>
      <c r="D159" s="10"/>
      <c r="E159" s="10"/>
      <c r="F159" s="5"/>
      <c r="G159" s="5"/>
      <c r="H159" s="5"/>
      <c r="I159" s="5"/>
    </row>
    <row r="160" spans="2:9" s="1" customFormat="1" outlineLevel="1" x14ac:dyDescent="0.3">
      <c r="B160" s="19" t="s">
        <v>211</v>
      </c>
      <c r="C160" s="6"/>
      <c r="D160" s="10"/>
      <c r="E160" s="10"/>
      <c r="F160" s="5"/>
      <c r="G160" s="5"/>
      <c r="H160" s="5"/>
      <c r="I160" s="5"/>
    </row>
    <row r="161" spans="2:9" s="1" customFormat="1" outlineLevel="1" x14ac:dyDescent="0.3">
      <c r="B161" s="19" t="s">
        <v>121</v>
      </c>
      <c r="C161" s="6"/>
      <c r="D161" s="10"/>
      <c r="E161" s="10"/>
      <c r="F161" s="5"/>
      <c r="G161" s="5"/>
      <c r="H161" s="5"/>
      <c r="I161" s="5"/>
    </row>
    <row r="162" spans="2:9" s="1" customFormat="1" outlineLevel="1" x14ac:dyDescent="0.3">
      <c r="B162" s="19" t="s">
        <v>122</v>
      </c>
      <c r="C162" s="6"/>
      <c r="D162" s="10"/>
      <c r="E162" s="10"/>
      <c r="F162" s="5"/>
      <c r="G162" s="5"/>
      <c r="H162" s="5"/>
      <c r="I162" s="5"/>
    </row>
    <row r="163" spans="2:9" s="1" customFormat="1" outlineLevel="1" x14ac:dyDescent="0.3">
      <c r="B163" s="19" t="s">
        <v>212</v>
      </c>
      <c r="C163" s="6"/>
      <c r="D163" s="10"/>
      <c r="E163" s="10"/>
      <c r="F163" s="5"/>
      <c r="G163" s="5"/>
      <c r="H163" s="5"/>
      <c r="I163" s="5"/>
    </row>
    <row r="164" spans="2:9" s="1" customFormat="1" outlineLevel="1" x14ac:dyDescent="0.3">
      <c r="B164" s="19" t="s">
        <v>213</v>
      </c>
      <c r="C164" s="6"/>
      <c r="D164" s="10"/>
      <c r="E164" s="10"/>
      <c r="F164" s="5"/>
      <c r="G164" s="5"/>
      <c r="H164" s="5"/>
      <c r="I164" s="5"/>
    </row>
    <row r="165" spans="2:9" s="1" customFormat="1" outlineLevel="1" x14ac:dyDescent="0.3">
      <c r="B165" s="19" t="s">
        <v>214</v>
      </c>
      <c r="C165" s="6"/>
      <c r="D165" s="10"/>
      <c r="E165" s="10"/>
      <c r="F165" s="5"/>
      <c r="G165" s="5"/>
      <c r="H165" s="5"/>
      <c r="I165" s="5"/>
    </row>
    <row r="166" spans="2:9" s="1" customFormat="1" outlineLevel="1" x14ac:dyDescent="0.3">
      <c r="B166" s="19" t="s">
        <v>123</v>
      </c>
      <c r="C166" s="6"/>
      <c r="D166" s="10"/>
      <c r="E166" s="10"/>
      <c r="F166" s="5"/>
      <c r="G166" s="5"/>
      <c r="H166" s="5"/>
      <c r="I166" s="5"/>
    </row>
    <row r="167" spans="2:9" s="1" customFormat="1" outlineLevel="1" x14ac:dyDescent="0.3">
      <c r="B167" s="19" t="s">
        <v>124</v>
      </c>
      <c r="C167" s="6"/>
      <c r="D167" s="10"/>
      <c r="E167" s="10"/>
      <c r="F167" s="5"/>
      <c r="G167" s="5"/>
      <c r="H167" s="5"/>
      <c r="I167" s="5"/>
    </row>
    <row r="168" spans="2:9" s="1" customFormat="1" outlineLevel="1" x14ac:dyDescent="0.3">
      <c r="B168" s="19" t="s">
        <v>125</v>
      </c>
      <c r="C168" s="6"/>
      <c r="D168" s="10"/>
      <c r="E168" s="10"/>
      <c r="F168" s="5"/>
      <c r="G168" s="5"/>
      <c r="H168" s="5"/>
      <c r="I168" s="5"/>
    </row>
    <row r="169" spans="2:9" s="1" customFormat="1" outlineLevel="1" x14ac:dyDescent="0.3">
      <c r="B169" s="19" t="s">
        <v>126</v>
      </c>
      <c r="C169" s="6"/>
      <c r="D169" s="10"/>
      <c r="E169" s="10"/>
      <c r="F169" s="5"/>
      <c r="G169" s="5"/>
      <c r="H169" s="5"/>
      <c r="I169" s="5"/>
    </row>
    <row r="170" spans="2:9" s="1" customFormat="1" outlineLevel="1" x14ac:dyDescent="0.3">
      <c r="B170" s="19" t="s">
        <v>127</v>
      </c>
      <c r="C170" s="6"/>
      <c r="D170" s="10"/>
      <c r="E170" s="10"/>
      <c r="F170" s="5"/>
      <c r="G170" s="5"/>
      <c r="H170" s="5"/>
      <c r="I170" s="5"/>
    </row>
    <row r="171" spans="2:9" s="1" customFormat="1" outlineLevel="1" x14ac:dyDescent="0.3">
      <c r="B171" s="19" t="s">
        <v>128</v>
      </c>
      <c r="C171" s="6"/>
      <c r="D171" s="10"/>
      <c r="E171" s="10"/>
      <c r="F171" s="5"/>
      <c r="G171" s="5"/>
      <c r="H171" s="5"/>
      <c r="I171" s="5"/>
    </row>
    <row r="172" spans="2:9" s="1" customFormat="1" outlineLevel="1" x14ac:dyDescent="0.3">
      <c r="B172" s="19" t="s">
        <v>20</v>
      </c>
      <c r="C172" s="6"/>
      <c r="D172" s="10"/>
      <c r="E172" s="10"/>
      <c r="F172" s="5"/>
      <c r="G172" s="5"/>
      <c r="H172" s="5"/>
      <c r="I172" s="5"/>
    </row>
    <row r="173" spans="2:9" s="1" customFormat="1" ht="15.6" x14ac:dyDescent="0.3">
      <c r="B173" s="15" t="s">
        <v>136</v>
      </c>
      <c r="C173" s="14"/>
      <c r="D173" s="14"/>
      <c r="E173" s="14"/>
      <c r="F173" s="5"/>
      <c r="G173" s="5"/>
      <c r="H173" s="5"/>
      <c r="I173" s="5"/>
    </row>
    <row r="174" spans="2:9" s="1" customFormat="1" outlineLevel="1" x14ac:dyDescent="0.3">
      <c r="B174" s="19" t="s">
        <v>129</v>
      </c>
      <c r="C174" s="6"/>
      <c r="D174" s="10"/>
      <c r="E174" s="10"/>
      <c r="F174" s="5"/>
      <c r="G174" s="5"/>
      <c r="H174" s="5"/>
      <c r="I174" s="5"/>
    </row>
    <row r="175" spans="2:9" s="1" customFormat="1" outlineLevel="1" x14ac:dyDescent="0.3">
      <c r="B175" s="19" t="s">
        <v>130</v>
      </c>
      <c r="C175" s="6"/>
      <c r="D175" s="10"/>
      <c r="E175" s="10"/>
      <c r="F175" s="5"/>
      <c r="G175" s="5"/>
      <c r="H175" s="5"/>
      <c r="I175" s="5"/>
    </row>
    <row r="176" spans="2:9" s="1" customFormat="1" outlineLevel="1" x14ac:dyDescent="0.3">
      <c r="B176" s="19" t="s">
        <v>131</v>
      </c>
      <c r="C176" s="6"/>
      <c r="D176" s="10"/>
      <c r="E176" s="10"/>
      <c r="F176" s="5"/>
      <c r="G176" s="5"/>
      <c r="H176" s="5"/>
      <c r="I176" s="5"/>
    </row>
    <row r="177" spans="2:9" s="1" customFormat="1" outlineLevel="1" x14ac:dyDescent="0.3">
      <c r="B177" s="19" t="s">
        <v>132</v>
      </c>
      <c r="C177" s="6"/>
      <c r="D177" s="10"/>
      <c r="E177" s="10"/>
      <c r="F177" s="5"/>
      <c r="G177" s="5"/>
      <c r="H177" s="5"/>
      <c r="I177" s="5"/>
    </row>
    <row r="178" spans="2:9" s="1" customFormat="1" outlineLevel="1" x14ac:dyDescent="0.3">
      <c r="B178" s="19" t="s">
        <v>133</v>
      </c>
      <c r="C178" s="6"/>
      <c r="D178" s="10"/>
      <c r="E178" s="10"/>
      <c r="F178" s="5"/>
      <c r="G178" s="5"/>
      <c r="H178" s="5"/>
      <c r="I178" s="5"/>
    </row>
    <row r="179" spans="2:9" s="1" customFormat="1" outlineLevel="1" x14ac:dyDescent="0.3">
      <c r="B179" s="19" t="s">
        <v>134</v>
      </c>
      <c r="C179" s="6"/>
      <c r="D179" s="10"/>
      <c r="E179" s="10"/>
      <c r="F179" s="5"/>
      <c r="G179" s="5"/>
      <c r="H179" s="5"/>
      <c r="I179" s="5"/>
    </row>
    <row r="180" spans="2:9" s="1" customFormat="1" outlineLevel="1" x14ac:dyDescent="0.3">
      <c r="B180" s="19" t="s">
        <v>135</v>
      </c>
      <c r="C180" s="6"/>
      <c r="D180" s="10"/>
      <c r="E180" s="10"/>
      <c r="F180" s="5"/>
      <c r="G180" s="5"/>
      <c r="H180" s="5"/>
      <c r="I180" s="5"/>
    </row>
    <row r="181" spans="2:9" s="1" customFormat="1" outlineLevel="1" x14ac:dyDescent="0.3">
      <c r="B181" s="19" t="s">
        <v>20</v>
      </c>
      <c r="C181" s="6"/>
      <c r="D181" s="10"/>
      <c r="E181" s="10"/>
      <c r="F181" s="5"/>
      <c r="G181" s="5"/>
      <c r="H181" s="5"/>
      <c r="I181" s="5"/>
    </row>
    <row r="182" spans="2:9" s="1" customFormat="1" outlineLevel="1" x14ac:dyDescent="0.3">
      <c r="B182" s="19"/>
      <c r="C182" s="6"/>
      <c r="D182" s="10"/>
      <c r="E182" s="10"/>
      <c r="F182" s="5"/>
      <c r="G182" s="5"/>
      <c r="H182" s="5"/>
      <c r="I182" s="5"/>
    </row>
    <row r="183" spans="2:9" s="1" customFormat="1" outlineLevel="1" x14ac:dyDescent="0.3">
      <c r="B183" s="19"/>
      <c r="C183" s="6"/>
      <c r="D183" s="10"/>
      <c r="E183" s="10"/>
      <c r="F183" s="5"/>
      <c r="G183" s="5"/>
      <c r="H183" s="5"/>
      <c r="I183" s="5"/>
    </row>
    <row r="184" spans="2:9" s="1" customFormat="1" ht="15.6" x14ac:dyDescent="0.3">
      <c r="B184" s="15" t="s">
        <v>137</v>
      </c>
      <c r="C184" s="14"/>
      <c r="D184" s="14"/>
      <c r="E184" s="14"/>
      <c r="F184" s="5"/>
      <c r="G184" s="5"/>
      <c r="H184" s="5"/>
      <c r="I184" s="5"/>
    </row>
    <row r="185" spans="2:9" s="1" customFormat="1" outlineLevel="1" x14ac:dyDescent="0.3">
      <c r="B185" s="19" t="s">
        <v>138</v>
      </c>
      <c r="C185" s="6"/>
      <c r="D185" s="10"/>
      <c r="E185" s="10"/>
      <c r="F185" s="5"/>
      <c r="G185" s="5"/>
      <c r="H185" s="5"/>
      <c r="I185" s="5"/>
    </row>
    <row r="186" spans="2:9" s="1" customFormat="1" outlineLevel="1" x14ac:dyDescent="0.3">
      <c r="B186" s="19" t="s">
        <v>139</v>
      </c>
      <c r="C186" s="6"/>
      <c r="D186" s="10"/>
      <c r="E186" s="10"/>
      <c r="F186" s="5"/>
      <c r="G186" s="5"/>
      <c r="H186" s="5"/>
      <c r="I186" s="5"/>
    </row>
    <row r="187" spans="2:9" s="1" customFormat="1" outlineLevel="1" x14ac:dyDescent="0.3">
      <c r="B187" s="19" t="s">
        <v>140</v>
      </c>
      <c r="C187" s="6"/>
      <c r="D187" s="10"/>
      <c r="E187" s="10"/>
      <c r="F187" s="5"/>
      <c r="G187" s="5"/>
      <c r="H187" s="5"/>
      <c r="I187" s="5"/>
    </row>
    <row r="188" spans="2:9" s="1" customFormat="1" outlineLevel="1" x14ac:dyDescent="0.3">
      <c r="B188" s="19" t="s">
        <v>141</v>
      </c>
      <c r="C188" s="6"/>
      <c r="D188" s="10"/>
      <c r="E188" s="10"/>
      <c r="F188" s="5"/>
      <c r="G188" s="5"/>
      <c r="H188" s="5"/>
      <c r="I188" s="5"/>
    </row>
    <row r="189" spans="2:9" s="1" customFormat="1" outlineLevel="1" x14ac:dyDescent="0.3">
      <c r="B189" s="19" t="s">
        <v>142</v>
      </c>
      <c r="C189" s="6"/>
      <c r="D189" s="10"/>
      <c r="E189" s="10"/>
      <c r="F189" s="5"/>
      <c r="G189" s="5"/>
      <c r="H189" s="5"/>
      <c r="I189" s="5"/>
    </row>
    <row r="190" spans="2:9" s="1" customFormat="1" outlineLevel="1" x14ac:dyDescent="0.3">
      <c r="B190" s="19" t="s">
        <v>143</v>
      </c>
      <c r="C190" s="6"/>
      <c r="D190" s="10"/>
      <c r="E190" s="10"/>
      <c r="F190" s="5"/>
      <c r="G190" s="5"/>
      <c r="H190" s="5"/>
      <c r="I190" s="5"/>
    </row>
    <row r="191" spans="2:9" s="1" customFormat="1" outlineLevel="1" x14ac:dyDescent="0.3">
      <c r="B191" s="19" t="s">
        <v>144</v>
      </c>
      <c r="C191" s="6"/>
      <c r="D191" s="10"/>
      <c r="E191" s="10"/>
      <c r="F191" s="5"/>
      <c r="G191" s="5"/>
      <c r="H191" s="5"/>
      <c r="I191" s="5"/>
    </row>
    <row r="192" spans="2:9" s="1" customFormat="1" outlineLevel="1" x14ac:dyDescent="0.3">
      <c r="B192" s="19" t="s">
        <v>215</v>
      </c>
      <c r="C192" s="6"/>
      <c r="D192" s="10"/>
      <c r="E192" s="10"/>
      <c r="F192" s="5"/>
      <c r="G192" s="5"/>
      <c r="H192" s="5"/>
      <c r="I192" s="5"/>
    </row>
    <row r="193" spans="2:9" s="1" customFormat="1" ht="15.6" x14ac:dyDescent="0.3">
      <c r="B193" s="15" t="s">
        <v>154</v>
      </c>
      <c r="C193" s="14"/>
      <c r="D193" s="14"/>
      <c r="E193" s="14"/>
      <c r="F193" s="5"/>
      <c r="G193" s="5"/>
      <c r="H193" s="5"/>
      <c r="I193" s="5"/>
    </row>
    <row r="194" spans="2:9" s="1" customFormat="1" outlineLevel="1" x14ac:dyDescent="0.3">
      <c r="B194" s="19" t="s">
        <v>216</v>
      </c>
      <c r="C194" s="6"/>
      <c r="D194" s="10"/>
      <c r="E194" s="10"/>
      <c r="F194" s="5"/>
      <c r="G194" s="5"/>
      <c r="H194" s="5"/>
      <c r="I194" s="5"/>
    </row>
    <row r="195" spans="2:9" s="1" customFormat="1" outlineLevel="1" x14ac:dyDescent="0.3">
      <c r="B195" s="19" t="s">
        <v>145</v>
      </c>
      <c r="C195" s="6"/>
      <c r="D195" s="10"/>
      <c r="E195" s="10"/>
      <c r="F195" s="5"/>
      <c r="G195" s="5"/>
      <c r="H195" s="5"/>
      <c r="I195" s="5"/>
    </row>
    <row r="196" spans="2:9" s="1" customFormat="1" outlineLevel="1" x14ac:dyDescent="0.3">
      <c r="B196" s="19" t="s">
        <v>146</v>
      </c>
      <c r="C196" s="6"/>
      <c r="D196" s="10"/>
      <c r="E196" s="10"/>
      <c r="F196" s="5"/>
      <c r="G196" s="5"/>
      <c r="H196" s="5"/>
      <c r="I196" s="5"/>
    </row>
    <row r="197" spans="2:9" s="1" customFormat="1" outlineLevel="1" x14ac:dyDescent="0.3">
      <c r="B197" s="19" t="s">
        <v>147</v>
      </c>
      <c r="C197" s="6"/>
      <c r="D197" s="10"/>
      <c r="E197" s="10"/>
      <c r="F197" s="5"/>
      <c r="G197" s="5"/>
      <c r="H197" s="5"/>
      <c r="I197" s="5"/>
    </row>
    <row r="198" spans="2:9" s="1" customFormat="1" outlineLevel="1" x14ac:dyDescent="0.3">
      <c r="B198" s="19" t="s">
        <v>148</v>
      </c>
      <c r="C198" s="6"/>
      <c r="D198" s="10"/>
      <c r="E198" s="10"/>
      <c r="F198" s="5"/>
      <c r="G198" s="5"/>
      <c r="H198" s="5"/>
      <c r="I198" s="5"/>
    </row>
    <row r="199" spans="2:9" s="1" customFormat="1" outlineLevel="1" x14ac:dyDescent="0.3">
      <c r="B199" s="19" t="s">
        <v>149</v>
      </c>
      <c r="C199" s="6"/>
      <c r="D199" s="10"/>
      <c r="E199" s="10"/>
      <c r="F199" s="5"/>
      <c r="G199" s="5"/>
      <c r="H199" s="5"/>
      <c r="I199" s="5"/>
    </row>
    <row r="200" spans="2:9" s="1" customFormat="1" outlineLevel="1" x14ac:dyDescent="0.3">
      <c r="B200" s="19" t="s">
        <v>150</v>
      </c>
      <c r="C200" s="6"/>
      <c r="D200" s="10"/>
      <c r="E200" s="10"/>
      <c r="F200" s="5"/>
      <c r="G200" s="5"/>
      <c r="H200" s="5"/>
      <c r="I200" s="5"/>
    </row>
    <row r="201" spans="2:9" s="1" customFormat="1" outlineLevel="1" x14ac:dyDescent="0.3">
      <c r="B201" s="19" t="s">
        <v>151</v>
      </c>
      <c r="C201" s="6"/>
      <c r="D201" s="10"/>
      <c r="E201" s="10"/>
      <c r="F201" s="5"/>
      <c r="G201" s="5"/>
      <c r="H201" s="5"/>
      <c r="I201" s="5"/>
    </row>
    <row r="202" spans="2:9" s="1" customFormat="1" outlineLevel="1" x14ac:dyDescent="0.3">
      <c r="B202" s="19" t="s">
        <v>152</v>
      </c>
      <c r="C202" s="6"/>
      <c r="D202" s="10"/>
      <c r="E202" s="10"/>
      <c r="F202" s="5"/>
      <c r="G202" s="5"/>
      <c r="H202" s="5"/>
      <c r="I202" s="5"/>
    </row>
    <row r="203" spans="2:9" s="1" customFormat="1" outlineLevel="1" x14ac:dyDescent="0.3">
      <c r="B203" s="19" t="s">
        <v>153</v>
      </c>
      <c r="C203" s="6"/>
      <c r="D203" s="10"/>
      <c r="E203" s="10"/>
      <c r="F203" s="5"/>
      <c r="G203" s="5"/>
      <c r="H203" s="5"/>
      <c r="I203" s="5"/>
    </row>
    <row r="204" spans="2:9" s="1" customFormat="1" outlineLevel="1" x14ac:dyDescent="0.3">
      <c r="B204" s="19" t="s">
        <v>20</v>
      </c>
      <c r="C204" s="6"/>
      <c r="D204" s="10"/>
      <c r="E204" s="10"/>
      <c r="F204" s="5"/>
      <c r="G204" s="5"/>
      <c r="H204" s="5"/>
      <c r="I204" s="5"/>
    </row>
    <row r="205" spans="2:9" s="1" customFormat="1" ht="15.6" x14ac:dyDescent="0.3">
      <c r="B205" s="15" t="s">
        <v>155</v>
      </c>
      <c r="C205" s="14"/>
      <c r="D205" s="14"/>
      <c r="E205" s="14"/>
      <c r="F205" s="5"/>
      <c r="G205" s="5"/>
      <c r="H205" s="5"/>
      <c r="I205" s="5"/>
    </row>
    <row r="206" spans="2:9" s="1" customFormat="1" outlineLevel="1" x14ac:dyDescent="0.3">
      <c r="B206" s="19" t="s">
        <v>156</v>
      </c>
      <c r="C206" s="6"/>
      <c r="D206" s="10"/>
      <c r="E206" s="10"/>
      <c r="F206" s="5"/>
      <c r="G206" s="5"/>
      <c r="H206" s="5"/>
      <c r="I206" s="5"/>
    </row>
    <row r="207" spans="2:9" s="1" customFormat="1" outlineLevel="1" x14ac:dyDescent="0.3">
      <c r="B207" s="19" t="s">
        <v>157</v>
      </c>
      <c r="C207" s="6"/>
      <c r="D207" s="10"/>
      <c r="E207" s="10"/>
      <c r="F207" s="5"/>
      <c r="G207" s="5"/>
      <c r="H207" s="5"/>
      <c r="I207" s="5"/>
    </row>
    <row r="208" spans="2:9" s="1" customFormat="1" outlineLevel="1" x14ac:dyDescent="0.3">
      <c r="B208" s="19" t="s">
        <v>158</v>
      </c>
      <c r="C208" s="6"/>
      <c r="D208" s="10"/>
      <c r="E208" s="10"/>
      <c r="F208" s="5"/>
      <c r="G208" s="5"/>
      <c r="H208" s="5"/>
      <c r="I208" s="5"/>
    </row>
    <row r="209" spans="2:9" s="1" customFormat="1" outlineLevel="1" x14ac:dyDescent="0.3">
      <c r="B209" s="19" t="s">
        <v>159</v>
      </c>
      <c r="C209" s="6"/>
      <c r="D209" s="10"/>
      <c r="E209" s="10"/>
      <c r="F209" s="5"/>
      <c r="G209" s="5"/>
      <c r="H209" s="5"/>
      <c r="I209" s="5"/>
    </row>
    <row r="210" spans="2:9" s="1" customFormat="1" outlineLevel="1" x14ac:dyDescent="0.3">
      <c r="B210" s="19" t="s">
        <v>160</v>
      </c>
      <c r="C210" s="6"/>
      <c r="D210" s="10"/>
      <c r="E210" s="10"/>
      <c r="F210" s="5"/>
      <c r="G210" s="5"/>
      <c r="H210" s="5"/>
      <c r="I210" s="5"/>
    </row>
    <row r="211" spans="2:9" s="1" customFormat="1" outlineLevel="1" x14ac:dyDescent="0.3">
      <c r="B211" s="19" t="s">
        <v>217</v>
      </c>
      <c r="C211" s="6"/>
      <c r="D211" s="10"/>
      <c r="E211" s="10"/>
      <c r="F211" s="5"/>
      <c r="G211" s="5"/>
      <c r="H211" s="5"/>
      <c r="I211" s="5"/>
    </row>
    <row r="212" spans="2:9" s="1" customFormat="1" outlineLevel="1" x14ac:dyDescent="0.3">
      <c r="B212" s="19" t="s">
        <v>161</v>
      </c>
      <c r="C212" s="6"/>
      <c r="D212" s="10"/>
      <c r="E212" s="10"/>
      <c r="F212" s="5"/>
      <c r="G212" s="5"/>
      <c r="H212" s="5"/>
      <c r="I212" s="5"/>
    </row>
    <row r="213" spans="2:9" s="1" customFormat="1" ht="15.6" x14ac:dyDescent="0.3">
      <c r="B213" s="15" t="s">
        <v>162</v>
      </c>
      <c r="C213" s="14"/>
      <c r="D213" s="14"/>
      <c r="E213" s="14"/>
      <c r="F213" s="5"/>
      <c r="G213" s="5"/>
      <c r="H213" s="5"/>
      <c r="I213" s="5"/>
    </row>
    <row r="214" spans="2:9" s="1" customFormat="1" outlineLevel="1" x14ac:dyDescent="0.3">
      <c r="B214" s="19" t="s">
        <v>163</v>
      </c>
      <c r="C214" s="6"/>
      <c r="D214" s="10"/>
      <c r="E214" s="10"/>
      <c r="F214" s="5"/>
      <c r="G214" s="5"/>
      <c r="H214" s="5"/>
      <c r="I214" s="5"/>
    </row>
    <row r="215" spans="2:9" s="1" customFormat="1" outlineLevel="1" x14ac:dyDescent="0.3">
      <c r="B215" s="19" t="s">
        <v>164</v>
      </c>
      <c r="C215" s="6"/>
      <c r="D215" s="10"/>
      <c r="E215" s="10"/>
      <c r="F215" s="5"/>
      <c r="G215" s="5"/>
      <c r="H215" s="5"/>
      <c r="I215" s="5"/>
    </row>
    <row r="216" spans="2:9" s="1" customFormat="1" outlineLevel="1" x14ac:dyDescent="0.3">
      <c r="B216" s="19" t="s">
        <v>218</v>
      </c>
      <c r="C216" s="6"/>
      <c r="D216" s="10"/>
      <c r="E216" s="10"/>
      <c r="F216" s="5"/>
      <c r="G216" s="5"/>
      <c r="H216" s="5"/>
      <c r="I216" s="5"/>
    </row>
    <row r="217" spans="2:9" s="1" customFormat="1" outlineLevel="1" x14ac:dyDescent="0.3">
      <c r="B217" s="19" t="s">
        <v>165</v>
      </c>
      <c r="C217" s="6"/>
      <c r="D217" s="10"/>
      <c r="E217" s="10"/>
      <c r="F217" s="5"/>
      <c r="G217" s="5"/>
      <c r="H217" s="5"/>
      <c r="I217" s="5"/>
    </row>
    <row r="218" spans="2:9" s="1" customFormat="1" ht="15.6" x14ac:dyDescent="0.3">
      <c r="B218" s="15" t="s">
        <v>166</v>
      </c>
      <c r="C218" s="14"/>
      <c r="D218" s="14"/>
      <c r="E218" s="14"/>
      <c r="F218" s="5"/>
      <c r="G218" s="5"/>
      <c r="H218" s="5"/>
      <c r="I218" s="5"/>
    </row>
    <row r="219" spans="2:9" s="1" customFormat="1" outlineLevel="1" x14ac:dyDescent="0.3">
      <c r="B219" s="19" t="s">
        <v>167</v>
      </c>
      <c r="C219" s="6"/>
      <c r="D219" s="10"/>
      <c r="E219" s="10"/>
      <c r="F219" s="5"/>
      <c r="G219" s="5"/>
      <c r="H219" s="5"/>
      <c r="I219" s="5"/>
    </row>
    <row r="220" spans="2:9" s="1" customFormat="1" outlineLevel="1" x14ac:dyDescent="0.3">
      <c r="B220" s="19" t="s">
        <v>219</v>
      </c>
      <c r="C220" s="6"/>
      <c r="D220" s="10"/>
      <c r="E220" s="10"/>
      <c r="F220" s="5"/>
      <c r="G220" s="5"/>
      <c r="H220" s="5"/>
      <c r="I220" s="5"/>
    </row>
    <row r="221" spans="2:9" s="1" customFormat="1" outlineLevel="1" x14ac:dyDescent="0.3">
      <c r="B221" s="19" t="s">
        <v>168</v>
      </c>
      <c r="C221" s="6"/>
      <c r="D221" s="10"/>
      <c r="E221" s="10"/>
      <c r="F221" s="5"/>
      <c r="G221" s="5"/>
      <c r="H221" s="5"/>
      <c r="I221" s="5"/>
    </row>
    <row r="222" spans="2:9" s="1" customFormat="1" outlineLevel="1" x14ac:dyDescent="0.3">
      <c r="B222" s="19" t="s">
        <v>169</v>
      </c>
      <c r="C222" s="6"/>
      <c r="D222" s="10"/>
      <c r="E222" s="10"/>
      <c r="F222" s="5"/>
      <c r="G222" s="5"/>
      <c r="H222" s="5"/>
      <c r="I222" s="5"/>
    </row>
    <row r="223" spans="2:9" s="1" customFormat="1" outlineLevel="1" x14ac:dyDescent="0.3">
      <c r="B223" s="19" t="s">
        <v>170</v>
      </c>
      <c r="C223" s="6"/>
      <c r="D223" s="10"/>
      <c r="E223" s="10"/>
      <c r="F223" s="5"/>
      <c r="G223" s="5"/>
      <c r="H223" s="5"/>
      <c r="I223" s="5"/>
    </row>
    <row r="224" spans="2:9" s="1" customFormat="1" outlineLevel="1" x14ac:dyDescent="0.3">
      <c r="B224" s="19" t="s">
        <v>171</v>
      </c>
      <c r="C224" s="6"/>
      <c r="D224" s="10"/>
      <c r="E224" s="10"/>
      <c r="F224" s="5"/>
      <c r="G224" s="5"/>
      <c r="H224" s="5"/>
      <c r="I224" s="5"/>
    </row>
    <row r="225" spans="2:9" s="1" customFormat="1" outlineLevel="1" x14ac:dyDescent="0.3">
      <c r="B225" s="19" t="s">
        <v>172</v>
      </c>
      <c r="C225" s="6"/>
      <c r="D225" s="10"/>
      <c r="E225" s="10"/>
      <c r="F225" s="5"/>
      <c r="G225" s="5"/>
      <c r="H225" s="5"/>
      <c r="I225" s="5"/>
    </row>
    <row r="226" spans="2:9" s="1" customFormat="1" ht="15.6" x14ac:dyDescent="0.3">
      <c r="B226" s="15" t="s">
        <v>173</v>
      </c>
      <c r="C226" s="14"/>
      <c r="D226" s="14"/>
      <c r="E226" s="14"/>
      <c r="F226" s="5"/>
      <c r="G226" s="5"/>
      <c r="H226" s="5"/>
      <c r="I226" s="5"/>
    </row>
    <row r="227" spans="2:9" s="1" customFormat="1" outlineLevel="1" x14ac:dyDescent="0.3">
      <c r="B227" s="19" t="s">
        <v>174</v>
      </c>
      <c r="C227" s="6"/>
      <c r="D227" s="10"/>
      <c r="E227" s="10"/>
      <c r="F227" s="5"/>
      <c r="G227" s="5"/>
      <c r="H227" s="5"/>
      <c r="I227" s="5"/>
    </row>
    <row r="228" spans="2:9" s="1" customFormat="1" outlineLevel="1" x14ac:dyDescent="0.3">
      <c r="B228" s="19" t="s">
        <v>175</v>
      </c>
      <c r="C228" s="6"/>
      <c r="D228" s="10"/>
      <c r="E228" s="10"/>
      <c r="F228" s="5"/>
      <c r="G228" s="5"/>
      <c r="H228" s="5"/>
      <c r="I228" s="5"/>
    </row>
    <row r="229" spans="2:9" s="1" customFormat="1" outlineLevel="1" x14ac:dyDescent="0.3">
      <c r="B229" s="19" t="s">
        <v>176</v>
      </c>
      <c r="C229" s="6"/>
      <c r="D229" s="10"/>
      <c r="E229" s="10"/>
      <c r="F229" s="5"/>
      <c r="G229" s="5"/>
      <c r="H229" s="5"/>
      <c r="I229" s="5"/>
    </row>
    <row r="230" spans="2:9" s="1" customFormat="1" outlineLevel="1" x14ac:dyDescent="0.3">
      <c r="B230" s="19" t="s">
        <v>220</v>
      </c>
      <c r="C230" s="6"/>
      <c r="D230" s="10"/>
      <c r="E230" s="10"/>
      <c r="F230" s="5"/>
      <c r="G230" s="5"/>
      <c r="H230" s="5"/>
      <c r="I230" s="5"/>
    </row>
    <row r="231" spans="2:9" s="1" customFormat="1" ht="15.6" x14ac:dyDescent="0.3">
      <c r="B231" s="15" t="s">
        <v>177</v>
      </c>
      <c r="C231" s="14"/>
      <c r="D231" s="14"/>
      <c r="E231" s="14"/>
      <c r="F231" s="5"/>
      <c r="G231" s="5"/>
      <c r="H231" s="5"/>
      <c r="I231" s="5"/>
    </row>
    <row r="232" spans="2:9" s="1" customFormat="1" outlineLevel="1" x14ac:dyDescent="0.3">
      <c r="B232" s="19" t="s">
        <v>178</v>
      </c>
      <c r="C232" s="6"/>
      <c r="D232" s="10"/>
      <c r="E232" s="10"/>
      <c r="F232" s="5"/>
      <c r="G232" s="5"/>
      <c r="H232" s="5"/>
      <c r="I232" s="5"/>
    </row>
    <row r="233" spans="2:9" s="1" customFormat="1" ht="15.6" x14ac:dyDescent="0.3">
      <c r="B233" s="15" t="s">
        <v>179</v>
      </c>
      <c r="C233" s="14"/>
      <c r="D233" s="14"/>
      <c r="E233" s="14"/>
      <c r="F233" s="5"/>
      <c r="G233" s="5"/>
      <c r="H233" s="5"/>
      <c r="I233" s="5"/>
    </row>
    <row r="234" spans="2:9" s="1" customFormat="1" outlineLevel="1" x14ac:dyDescent="0.3">
      <c r="B234" s="19" t="s">
        <v>180</v>
      </c>
      <c r="C234" s="6"/>
      <c r="D234" s="10"/>
      <c r="E234" s="10"/>
      <c r="F234" s="5"/>
      <c r="G234" s="5"/>
      <c r="H234" s="5"/>
      <c r="I234" s="5"/>
    </row>
    <row r="235" spans="2:9" s="1" customFormat="1" outlineLevel="1" x14ac:dyDescent="0.3">
      <c r="B235" s="19" t="s">
        <v>221</v>
      </c>
      <c r="C235" s="6"/>
      <c r="D235" s="10"/>
      <c r="E235" s="10"/>
      <c r="F235" s="5"/>
      <c r="G235" s="5"/>
      <c r="H235" s="5"/>
      <c r="I235" s="5"/>
    </row>
    <row r="236" spans="2:9" s="1" customFormat="1" outlineLevel="1" x14ac:dyDescent="0.3">
      <c r="B236" s="19" t="s">
        <v>222</v>
      </c>
      <c r="C236" s="6"/>
      <c r="D236" s="10"/>
      <c r="E236" s="10"/>
      <c r="F236" s="5"/>
      <c r="G236" s="5"/>
      <c r="H236" s="5"/>
      <c r="I236" s="5"/>
    </row>
    <row r="237" spans="2:9" s="1" customFormat="1" ht="15.6" x14ac:dyDescent="0.3">
      <c r="B237" s="15" t="s">
        <v>181</v>
      </c>
      <c r="C237" s="14"/>
      <c r="D237" s="14"/>
      <c r="E237" s="14"/>
      <c r="F237" s="5"/>
      <c r="G237" s="5"/>
      <c r="H237" s="5"/>
      <c r="I237" s="5"/>
    </row>
    <row r="238" spans="2:9" s="1" customFormat="1" outlineLevel="1" x14ac:dyDescent="0.3">
      <c r="B238" s="19" t="s">
        <v>182</v>
      </c>
      <c r="C238" s="6"/>
      <c r="D238" s="10"/>
      <c r="E238" s="10"/>
      <c r="F238" s="5"/>
      <c r="G238" s="5"/>
      <c r="H238" s="5"/>
      <c r="I238" s="5"/>
    </row>
    <row r="239" spans="2:9" s="1" customFormat="1" outlineLevel="1" x14ac:dyDescent="0.3">
      <c r="B239" s="19" t="s">
        <v>223</v>
      </c>
      <c r="C239" s="6"/>
      <c r="D239" s="10"/>
      <c r="E239" s="10"/>
      <c r="F239" s="5"/>
      <c r="G239" s="5"/>
      <c r="H239" s="5"/>
      <c r="I239" s="5"/>
    </row>
  </sheetData>
  <autoFilter ref="B3:E230"/>
  <mergeCells count="1">
    <mergeCell ref="C2:E2"/>
  </mergeCells>
  <dataValidations disablePrompts="1" count="2">
    <dataValidation type="list" allowBlank="1" showInputMessage="1" showErrorMessage="1" sqref="WLL983126:WLO983126 VRT983126:VRW983126 VHX983126:VIA983126 UYB983126:UYE983126 UOF983126:UOI983126 UEJ983126:UEM983126 TUN983126:TUQ983126 TKR983126:TKU983126 TAV983126:TAY983126 SQZ983126:SRC983126 SHD983126:SHG983126 RXH983126:RXK983126 RNL983126:RNO983126 RDP983126:RDS983126 QTT983126:QTW983126 QJX983126:QKA983126 QAB983126:QAE983126 PQF983126:PQI983126 PGJ983126:PGM983126 OWN983126:OWQ983126 OMR983126:OMU983126 OCV983126:OCY983126 NSZ983126:NTC983126 NJD983126:NJG983126 MZH983126:MZK983126 MPL983126:MPO983126 MFP983126:MFS983126 LVT983126:LVW983126 LLX983126:LMA983126 LCB983126:LCE983126 KSF983126:KSI983126 KIJ983126:KIM983126 JYN983126:JYQ983126 JOR983126:JOU983126 JEV983126:JEY983126 IUZ983126:IVC983126 ILD983126:ILG983126 IBH983126:IBK983126 HRL983126:HRO983126 HHP983126:HHS983126 GXT983126:GXW983126 GNX983126:GOA983126 GEB983126:GEE983126 FUF983126:FUI983126 FKJ983126:FKM983126 FAN983126:FAQ983126 EQR983126:EQU983126 EGV983126:EGY983126 DWZ983126:DXC983126 DND983126:DNG983126 DDH983126:DDK983126 CTL983126:CTO983126 CJP983126:CJS983126 BZT983126:BZW983126 BPX983126:BQA983126 BGB983126:BGE983126 AWF983126:AWI983126 AMJ983126:AMM983126 ACN983126:ACQ983126 SR983126:SU983126 IV983126:IY983126 E983126 WVH917590:WVK917590 WLL917590:WLO917590 WBP917590:WBS917590 VRT917590:VRW917590 VHX917590:VIA917590 UYB917590:UYE917590 UOF917590:UOI917590 UEJ917590:UEM917590 TUN917590:TUQ917590 TKR917590:TKU917590 TAV917590:TAY917590 SQZ917590:SRC917590 SHD917590:SHG917590 RXH917590:RXK917590 RNL917590:RNO917590 RDP917590:RDS917590 QTT917590:QTW917590 QJX917590:QKA917590 QAB917590:QAE917590 PQF917590:PQI917590 PGJ917590:PGM917590 OWN917590:OWQ917590 OMR917590:OMU917590 OCV917590:OCY917590 NSZ917590:NTC917590 NJD917590:NJG917590 MZH917590:MZK917590 MPL917590:MPO917590 MFP917590:MFS917590 LVT917590:LVW917590 LLX917590:LMA917590 LCB917590:LCE917590 KSF917590:KSI917590 KIJ917590:KIM917590 JYN917590:JYQ917590 JOR917590:JOU917590 JEV917590:JEY917590 IUZ917590:IVC917590 ILD917590:ILG917590 IBH917590:IBK917590 HRL917590:HRO917590 HHP917590:HHS917590 GXT917590:GXW917590 GNX917590:GOA917590 GEB917590:GEE917590 FUF917590:FUI917590 FKJ917590:FKM917590 FAN917590:FAQ917590 EQR917590:EQU917590 EGV917590:EGY917590 DWZ917590:DXC917590 DND917590:DNG917590 DDH917590:DDK917590 CTL917590:CTO917590 CJP917590:CJS917590 BZT917590:BZW917590 BPX917590:BQA917590 BGB917590:BGE917590 AWF917590:AWI917590 AMJ917590:AMM917590 ACN917590:ACQ917590 SR917590:SU917590 IV917590:IY917590 E917590 WVH852054:WVK852054 WLL852054:WLO852054 WBP852054:WBS852054 VRT852054:VRW852054 VHX852054:VIA852054 UYB852054:UYE852054 UOF852054:UOI852054 UEJ852054:UEM852054 TUN852054:TUQ852054 TKR852054:TKU852054 TAV852054:TAY852054 SQZ852054:SRC852054 SHD852054:SHG852054 RXH852054:RXK852054 RNL852054:RNO852054 RDP852054:RDS852054 QTT852054:QTW852054 QJX852054:QKA852054 QAB852054:QAE852054 PQF852054:PQI852054 PGJ852054:PGM852054 OWN852054:OWQ852054 OMR852054:OMU852054 OCV852054:OCY852054 NSZ852054:NTC852054 NJD852054:NJG852054 MZH852054:MZK852054 MPL852054:MPO852054 MFP852054:MFS852054 LVT852054:LVW852054 LLX852054:LMA852054 LCB852054:LCE852054 KSF852054:KSI852054 KIJ852054:KIM852054 JYN852054:JYQ852054 JOR852054:JOU852054 JEV852054:JEY852054 IUZ852054:IVC852054 ILD852054:ILG852054 IBH852054:IBK852054 HRL852054:HRO852054 HHP852054:HHS852054 GXT852054:GXW852054 GNX852054:GOA852054 GEB852054:GEE852054 FUF852054:FUI852054 FKJ852054:FKM852054 FAN852054:FAQ852054 EQR852054:EQU852054 EGV852054:EGY852054 DWZ852054:DXC852054 DND852054:DNG852054 DDH852054:DDK852054 CTL852054:CTO852054 CJP852054:CJS852054 BZT852054:BZW852054 BPX852054:BQA852054 BGB852054:BGE852054 AWF852054:AWI852054 AMJ852054:AMM852054 ACN852054:ACQ852054 SR852054:SU852054 IV852054:IY852054 E852054 WVH786518:WVK786518 WLL786518:WLO786518 WBP786518:WBS786518 VRT786518:VRW786518 VHX786518:VIA786518 UYB786518:UYE786518 UOF786518:UOI786518 UEJ786518:UEM786518 TUN786518:TUQ786518 TKR786518:TKU786518 TAV786518:TAY786518 SQZ786518:SRC786518 SHD786518:SHG786518 RXH786518:RXK786518 RNL786518:RNO786518 RDP786518:RDS786518 QTT786518:QTW786518 QJX786518:QKA786518 QAB786518:QAE786518 PQF786518:PQI786518 PGJ786518:PGM786518 OWN786518:OWQ786518 OMR786518:OMU786518 OCV786518:OCY786518 NSZ786518:NTC786518 NJD786518:NJG786518 MZH786518:MZK786518 MPL786518:MPO786518 MFP786518:MFS786518 LVT786518:LVW786518 LLX786518:LMA786518 LCB786518:LCE786518 KSF786518:KSI786518 KIJ786518:KIM786518 JYN786518:JYQ786518 JOR786518:JOU786518 JEV786518:JEY786518 IUZ786518:IVC786518 ILD786518:ILG786518 IBH786518:IBK786518 HRL786518:HRO786518 HHP786518:HHS786518 GXT786518:GXW786518 GNX786518:GOA786518 GEB786518:GEE786518 FUF786518:FUI786518 FKJ786518:FKM786518 FAN786518:FAQ786518 EQR786518:EQU786518 EGV786518:EGY786518 DWZ786518:DXC786518 DND786518:DNG786518 DDH786518:DDK786518 CTL786518:CTO786518 CJP786518:CJS786518 BZT786518:BZW786518 BPX786518:BQA786518 BGB786518:BGE786518 AWF786518:AWI786518 AMJ786518:AMM786518 ACN786518:ACQ786518 SR786518:SU786518 IV786518:IY786518 E786518 WVH720982:WVK720982 WLL720982:WLO720982 WBP720982:WBS720982 VRT720982:VRW720982 VHX720982:VIA720982 UYB720982:UYE720982 UOF720982:UOI720982 UEJ720982:UEM720982 TUN720982:TUQ720982 TKR720982:TKU720982 TAV720982:TAY720982 SQZ720982:SRC720982 SHD720982:SHG720982 RXH720982:RXK720982 RNL720982:RNO720982 RDP720982:RDS720982 QTT720982:QTW720982 QJX720982:QKA720982 QAB720982:QAE720982 PQF720982:PQI720982 PGJ720982:PGM720982 OWN720982:OWQ720982 OMR720982:OMU720982 OCV720982:OCY720982 NSZ720982:NTC720982 NJD720982:NJG720982 MZH720982:MZK720982 MPL720982:MPO720982 MFP720982:MFS720982 LVT720982:LVW720982 LLX720982:LMA720982 LCB720982:LCE720982 KSF720982:KSI720982 KIJ720982:KIM720982 JYN720982:JYQ720982 JOR720982:JOU720982 JEV720982:JEY720982 IUZ720982:IVC720982 ILD720982:ILG720982 IBH720982:IBK720982 HRL720982:HRO720982 HHP720982:HHS720982 GXT720982:GXW720982 GNX720982:GOA720982 GEB720982:GEE720982 FUF720982:FUI720982 FKJ720982:FKM720982 FAN720982:FAQ720982 EQR720982:EQU720982 EGV720982:EGY720982 DWZ720982:DXC720982 DND720982:DNG720982 DDH720982:DDK720982 CTL720982:CTO720982 CJP720982:CJS720982 BZT720982:BZW720982 BPX720982:BQA720982 BGB720982:BGE720982 AWF720982:AWI720982 AMJ720982:AMM720982 ACN720982:ACQ720982 SR720982:SU720982 IV720982:IY720982 E720982 WVH655446:WVK655446 WLL655446:WLO655446 WBP655446:WBS655446 VRT655446:VRW655446 VHX655446:VIA655446 UYB655446:UYE655446 UOF655446:UOI655446 UEJ655446:UEM655446 TUN655446:TUQ655446 TKR655446:TKU655446 TAV655446:TAY655446 SQZ655446:SRC655446 SHD655446:SHG655446 RXH655446:RXK655446 RNL655446:RNO655446 RDP655446:RDS655446 QTT655446:QTW655446 QJX655446:QKA655446 QAB655446:QAE655446 PQF655446:PQI655446 PGJ655446:PGM655446 OWN655446:OWQ655446 OMR655446:OMU655446 OCV655446:OCY655446 NSZ655446:NTC655446 NJD655446:NJG655446 MZH655446:MZK655446 MPL655446:MPO655446 MFP655446:MFS655446 LVT655446:LVW655446 LLX655446:LMA655446 LCB655446:LCE655446 KSF655446:KSI655446 KIJ655446:KIM655446 JYN655446:JYQ655446 JOR655446:JOU655446 JEV655446:JEY655446 IUZ655446:IVC655446 ILD655446:ILG655446 IBH655446:IBK655446 HRL655446:HRO655446 HHP655446:HHS655446 GXT655446:GXW655446 GNX655446:GOA655446 GEB655446:GEE655446 FUF655446:FUI655446 FKJ655446:FKM655446 FAN655446:FAQ655446 EQR655446:EQU655446 EGV655446:EGY655446 DWZ655446:DXC655446 DND655446:DNG655446 DDH655446:DDK655446 CTL655446:CTO655446 CJP655446:CJS655446 BZT655446:BZW655446 BPX655446:BQA655446 BGB655446:BGE655446 AWF655446:AWI655446 AMJ655446:AMM655446 ACN655446:ACQ655446 SR655446:SU655446 IV655446:IY655446 E655446 WVH589910:WVK589910 WLL589910:WLO589910 WBP589910:WBS589910 VRT589910:VRW589910 VHX589910:VIA589910 UYB589910:UYE589910 UOF589910:UOI589910 UEJ589910:UEM589910 TUN589910:TUQ589910 TKR589910:TKU589910 TAV589910:TAY589910 SQZ589910:SRC589910 SHD589910:SHG589910 RXH589910:RXK589910 RNL589910:RNO589910 RDP589910:RDS589910 QTT589910:QTW589910 QJX589910:QKA589910 QAB589910:QAE589910 PQF589910:PQI589910 PGJ589910:PGM589910 OWN589910:OWQ589910 OMR589910:OMU589910 OCV589910:OCY589910 NSZ589910:NTC589910 NJD589910:NJG589910 MZH589910:MZK589910 MPL589910:MPO589910 MFP589910:MFS589910 LVT589910:LVW589910 LLX589910:LMA589910 LCB589910:LCE589910 KSF589910:KSI589910 KIJ589910:KIM589910 JYN589910:JYQ589910 JOR589910:JOU589910 JEV589910:JEY589910 IUZ589910:IVC589910 ILD589910:ILG589910 IBH589910:IBK589910 HRL589910:HRO589910 HHP589910:HHS589910 GXT589910:GXW589910 GNX589910:GOA589910 GEB589910:GEE589910 FUF589910:FUI589910 FKJ589910:FKM589910 FAN589910:FAQ589910 EQR589910:EQU589910 EGV589910:EGY589910 DWZ589910:DXC589910 DND589910:DNG589910 DDH589910:DDK589910 CTL589910:CTO589910 CJP589910:CJS589910 BZT589910:BZW589910 BPX589910:BQA589910 BGB589910:BGE589910 AWF589910:AWI589910 AMJ589910:AMM589910 ACN589910:ACQ589910 SR589910:SU589910 IV589910:IY589910 E589910 WVH524374:WVK524374 WLL524374:WLO524374 WBP524374:WBS524374 VRT524374:VRW524374 VHX524374:VIA524374 UYB524374:UYE524374 UOF524374:UOI524374 UEJ524374:UEM524374 TUN524374:TUQ524374 TKR524374:TKU524374 TAV524374:TAY524374 SQZ524374:SRC524374 SHD524374:SHG524374 RXH524374:RXK524374 RNL524374:RNO524374 RDP524374:RDS524374 QTT524374:QTW524374 QJX524374:QKA524374 QAB524374:QAE524374 PQF524374:PQI524374 PGJ524374:PGM524374 OWN524374:OWQ524374 OMR524374:OMU524374 OCV524374:OCY524374 NSZ524374:NTC524374 NJD524374:NJG524374 MZH524374:MZK524374 MPL524374:MPO524374 MFP524374:MFS524374 LVT524374:LVW524374 LLX524374:LMA524374 LCB524374:LCE524374 KSF524374:KSI524374 KIJ524374:KIM524374 JYN524374:JYQ524374 JOR524374:JOU524374 JEV524374:JEY524374 IUZ524374:IVC524374 ILD524374:ILG524374 IBH524374:IBK524374 HRL524374:HRO524374 HHP524374:HHS524374 GXT524374:GXW524374 GNX524374:GOA524374 GEB524374:GEE524374 FUF524374:FUI524374 FKJ524374:FKM524374 FAN524374:FAQ524374 EQR524374:EQU524374 EGV524374:EGY524374 DWZ524374:DXC524374 DND524374:DNG524374 DDH524374:DDK524374 CTL524374:CTO524374 CJP524374:CJS524374 BZT524374:BZW524374 BPX524374:BQA524374 BGB524374:BGE524374 AWF524374:AWI524374 AMJ524374:AMM524374 ACN524374:ACQ524374 SR524374:SU524374 IV524374:IY524374 E524374 WVH458838:WVK458838 WLL458838:WLO458838 WBP458838:WBS458838 VRT458838:VRW458838 VHX458838:VIA458838 UYB458838:UYE458838 UOF458838:UOI458838 UEJ458838:UEM458838 TUN458838:TUQ458838 TKR458838:TKU458838 TAV458838:TAY458838 SQZ458838:SRC458838 SHD458838:SHG458838 RXH458838:RXK458838 RNL458838:RNO458838 RDP458838:RDS458838 QTT458838:QTW458838 QJX458838:QKA458838 QAB458838:QAE458838 PQF458838:PQI458838 PGJ458838:PGM458838 OWN458838:OWQ458838 OMR458838:OMU458838 OCV458838:OCY458838 NSZ458838:NTC458838 NJD458838:NJG458838 MZH458838:MZK458838 MPL458838:MPO458838 MFP458838:MFS458838 LVT458838:LVW458838 LLX458838:LMA458838 LCB458838:LCE458838 KSF458838:KSI458838 KIJ458838:KIM458838 JYN458838:JYQ458838 JOR458838:JOU458838 JEV458838:JEY458838 IUZ458838:IVC458838 ILD458838:ILG458838 IBH458838:IBK458838 HRL458838:HRO458838 HHP458838:HHS458838 GXT458838:GXW458838 GNX458838:GOA458838 GEB458838:GEE458838 FUF458838:FUI458838 FKJ458838:FKM458838 FAN458838:FAQ458838 EQR458838:EQU458838 EGV458838:EGY458838 DWZ458838:DXC458838 DND458838:DNG458838 DDH458838:DDK458838 CTL458838:CTO458838 CJP458838:CJS458838 BZT458838:BZW458838 BPX458838:BQA458838 BGB458838:BGE458838 AWF458838:AWI458838 AMJ458838:AMM458838 ACN458838:ACQ458838 SR458838:SU458838 IV458838:IY458838 E458838 WVH393302:WVK393302 WLL393302:WLO393302 WBP393302:WBS393302 VRT393302:VRW393302 VHX393302:VIA393302 UYB393302:UYE393302 UOF393302:UOI393302 UEJ393302:UEM393302 TUN393302:TUQ393302 TKR393302:TKU393302 TAV393302:TAY393302 SQZ393302:SRC393302 SHD393302:SHG393302 RXH393302:RXK393302 RNL393302:RNO393302 RDP393302:RDS393302 QTT393302:QTW393302 QJX393302:QKA393302 QAB393302:QAE393302 PQF393302:PQI393302 PGJ393302:PGM393302 OWN393302:OWQ393302 OMR393302:OMU393302 OCV393302:OCY393302 NSZ393302:NTC393302 NJD393302:NJG393302 MZH393302:MZK393302 MPL393302:MPO393302 MFP393302:MFS393302 LVT393302:LVW393302 LLX393302:LMA393302 LCB393302:LCE393302 KSF393302:KSI393302 KIJ393302:KIM393302 JYN393302:JYQ393302 JOR393302:JOU393302 JEV393302:JEY393302 IUZ393302:IVC393302 ILD393302:ILG393302 IBH393302:IBK393302 HRL393302:HRO393302 HHP393302:HHS393302 GXT393302:GXW393302 GNX393302:GOA393302 GEB393302:GEE393302 FUF393302:FUI393302 FKJ393302:FKM393302 FAN393302:FAQ393302 EQR393302:EQU393302 EGV393302:EGY393302 DWZ393302:DXC393302 DND393302:DNG393302 DDH393302:DDK393302 CTL393302:CTO393302 CJP393302:CJS393302 BZT393302:BZW393302 BPX393302:BQA393302 BGB393302:BGE393302 AWF393302:AWI393302 AMJ393302:AMM393302 ACN393302:ACQ393302 SR393302:SU393302 IV393302:IY393302 E393302 WVH327766:WVK327766 WLL327766:WLO327766 WBP327766:WBS327766 VRT327766:VRW327766 VHX327766:VIA327766 UYB327766:UYE327766 UOF327766:UOI327766 UEJ327766:UEM327766 TUN327766:TUQ327766 TKR327766:TKU327766 TAV327766:TAY327766 SQZ327766:SRC327766 SHD327766:SHG327766 RXH327766:RXK327766 RNL327766:RNO327766 RDP327766:RDS327766 QTT327766:QTW327766 QJX327766:QKA327766 QAB327766:QAE327766 PQF327766:PQI327766 PGJ327766:PGM327766 OWN327766:OWQ327766 OMR327766:OMU327766 OCV327766:OCY327766 NSZ327766:NTC327766 NJD327766:NJG327766 MZH327766:MZK327766 MPL327766:MPO327766 MFP327766:MFS327766 LVT327766:LVW327766 LLX327766:LMA327766 LCB327766:LCE327766 KSF327766:KSI327766 KIJ327766:KIM327766 JYN327766:JYQ327766 JOR327766:JOU327766 JEV327766:JEY327766 IUZ327766:IVC327766 ILD327766:ILG327766 IBH327766:IBK327766 HRL327766:HRO327766 HHP327766:HHS327766 GXT327766:GXW327766 GNX327766:GOA327766 GEB327766:GEE327766 FUF327766:FUI327766 FKJ327766:FKM327766 FAN327766:FAQ327766 EQR327766:EQU327766 EGV327766:EGY327766 DWZ327766:DXC327766 DND327766:DNG327766 DDH327766:DDK327766 CTL327766:CTO327766 CJP327766:CJS327766 BZT327766:BZW327766 BPX327766:BQA327766 BGB327766:BGE327766 AWF327766:AWI327766 AMJ327766:AMM327766 ACN327766:ACQ327766 SR327766:SU327766 IV327766:IY327766 E327766 WVH262230:WVK262230 WLL262230:WLO262230 WBP262230:WBS262230 VRT262230:VRW262230 VHX262230:VIA262230 UYB262230:UYE262230 UOF262230:UOI262230 UEJ262230:UEM262230 TUN262230:TUQ262230 TKR262230:TKU262230 TAV262230:TAY262230 SQZ262230:SRC262230 SHD262230:SHG262230 RXH262230:RXK262230 RNL262230:RNO262230 RDP262230:RDS262230 QTT262230:QTW262230 QJX262230:QKA262230 QAB262230:QAE262230 PQF262230:PQI262230 PGJ262230:PGM262230 OWN262230:OWQ262230 OMR262230:OMU262230 OCV262230:OCY262230 NSZ262230:NTC262230 NJD262230:NJG262230 MZH262230:MZK262230 MPL262230:MPO262230 MFP262230:MFS262230 LVT262230:LVW262230 LLX262230:LMA262230 LCB262230:LCE262230 KSF262230:KSI262230 KIJ262230:KIM262230 JYN262230:JYQ262230 JOR262230:JOU262230 JEV262230:JEY262230 IUZ262230:IVC262230 ILD262230:ILG262230 IBH262230:IBK262230 HRL262230:HRO262230 HHP262230:HHS262230 GXT262230:GXW262230 GNX262230:GOA262230 GEB262230:GEE262230 FUF262230:FUI262230 FKJ262230:FKM262230 FAN262230:FAQ262230 EQR262230:EQU262230 EGV262230:EGY262230 DWZ262230:DXC262230 DND262230:DNG262230 DDH262230:DDK262230 CTL262230:CTO262230 CJP262230:CJS262230 BZT262230:BZW262230 BPX262230:BQA262230 BGB262230:BGE262230 AWF262230:AWI262230 AMJ262230:AMM262230 ACN262230:ACQ262230 SR262230:SU262230 IV262230:IY262230 E262230 WVH196694:WVK196694 WLL196694:WLO196694 WBP196694:WBS196694 VRT196694:VRW196694 VHX196694:VIA196694 UYB196694:UYE196694 UOF196694:UOI196694 UEJ196694:UEM196694 TUN196694:TUQ196694 TKR196694:TKU196694 TAV196694:TAY196694 SQZ196694:SRC196694 SHD196694:SHG196694 RXH196694:RXK196694 RNL196694:RNO196694 RDP196694:RDS196694 QTT196694:QTW196694 QJX196694:QKA196694 QAB196694:QAE196694 PQF196694:PQI196694 PGJ196694:PGM196694 OWN196694:OWQ196694 OMR196694:OMU196694 OCV196694:OCY196694 NSZ196694:NTC196694 NJD196694:NJG196694 MZH196694:MZK196694 MPL196694:MPO196694 MFP196694:MFS196694 LVT196694:LVW196694 LLX196694:LMA196694 LCB196694:LCE196694 KSF196694:KSI196694 KIJ196694:KIM196694 JYN196694:JYQ196694 JOR196694:JOU196694 JEV196694:JEY196694 IUZ196694:IVC196694 ILD196694:ILG196694 IBH196694:IBK196694 HRL196694:HRO196694 HHP196694:HHS196694 GXT196694:GXW196694 GNX196694:GOA196694 GEB196694:GEE196694 FUF196694:FUI196694 FKJ196694:FKM196694 FAN196694:FAQ196694 EQR196694:EQU196694 EGV196694:EGY196694 DWZ196694:DXC196694 DND196694:DNG196694 DDH196694:DDK196694 CTL196694:CTO196694 CJP196694:CJS196694 BZT196694:BZW196694 BPX196694:BQA196694 BGB196694:BGE196694 AWF196694:AWI196694 AMJ196694:AMM196694 ACN196694:ACQ196694 SR196694:SU196694 IV196694:IY196694 E196694 WVH131158:WVK131158 WLL131158:WLO131158 WBP131158:WBS131158 VRT131158:VRW131158 VHX131158:VIA131158 UYB131158:UYE131158 UOF131158:UOI131158 UEJ131158:UEM131158 TUN131158:TUQ131158 TKR131158:TKU131158 TAV131158:TAY131158 SQZ131158:SRC131158 SHD131158:SHG131158 RXH131158:RXK131158 RNL131158:RNO131158 RDP131158:RDS131158 QTT131158:QTW131158 QJX131158:QKA131158 QAB131158:QAE131158 PQF131158:PQI131158 PGJ131158:PGM131158 OWN131158:OWQ131158 OMR131158:OMU131158 OCV131158:OCY131158 NSZ131158:NTC131158 NJD131158:NJG131158 MZH131158:MZK131158 MPL131158:MPO131158 MFP131158:MFS131158 LVT131158:LVW131158 LLX131158:LMA131158 LCB131158:LCE131158 KSF131158:KSI131158 KIJ131158:KIM131158 JYN131158:JYQ131158 JOR131158:JOU131158 JEV131158:JEY131158 IUZ131158:IVC131158 ILD131158:ILG131158 IBH131158:IBK131158 HRL131158:HRO131158 HHP131158:HHS131158 GXT131158:GXW131158 GNX131158:GOA131158 GEB131158:GEE131158 FUF131158:FUI131158 FKJ131158:FKM131158 FAN131158:FAQ131158 EQR131158:EQU131158 EGV131158:EGY131158 DWZ131158:DXC131158 DND131158:DNG131158 DDH131158:DDK131158 CTL131158:CTO131158 CJP131158:CJS131158 BZT131158:BZW131158 BPX131158:BQA131158 BGB131158:BGE131158 AWF131158:AWI131158 AMJ131158:AMM131158 ACN131158:ACQ131158 SR131158:SU131158 IV131158:IY131158 E131158 WVH65622:WVK65622 WLL65622:WLO65622 WBP65622:WBS65622 VRT65622:VRW65622 VHX65622:VIA65622 UYB65622:UYE65622 UOF65622:UOI65622 UEJ65622:UEM65622 TUN65622:TUQ65622 TKR65622:TKU65622 TAV65622:TAY65622 SQZ65622:SRC65622 SHD65622:SHG65622 RXH65622:RXK65622 RNL65622:RNO65622 RDP65622:RDS65622 QTT65622:QTW65622 QJX65622:QKA65622 QAB65622:QAE65622 PQF65622:PQI65622 PGJ65622:PGM65622 OWN65622:OWQ65622 OMR65622:OMU65622 OCV65622:OCY65622 NSZ65622:NTC65622 NJD65622:NJG65622 MZH65622:MZK65622 MPL65622:MPO65622 MFP65622:MFS65622 LVT65622:LVW65622 LLX65622:LMA65622 LCB65622:LCE65622 KSF65622:KSI65622 KIJ65622:KIM65622 JYN65622:JYQ65622 JOR65622:JOU65622 JEV65622:JEY65622 IUZ65622:IVC65622 ILD65622:ILG65622 IBH65622:IBK65622 HRL65622:HRO65622 HHP65622:HHS65622 GXT65622:GXW65622 GNX65622:GOA65622 GEB65622:GEE65622 FUF65622:FUI65622 FKJ65622:FKM65622 FAN65622:FAQ65622 EQR65622:EQU65622 EGV65622:EGY65622 DWZ65622:DXC65622 DND65622:DNG65622 DDH65622:DDK65622 CTL65622:CTO65622 CJP65622:CJS65622 BZT65622:BZW65622 BPX65622:BQA65622 BGB65622:BGE65622 AWF65622:AWI65622 AMJ65622:AMM65622 ACN65622:ACQ65622 SR65622:SU65622 IV65622:IY65622 E65622 WVH983126:WVK983126 WVH983143:WVK983143 WLL983143:WLO983143 WBP983143:WBS983143 VRT983143:VRW983143 VHX983143:VIA983143 UYB983143:UYE983143 UOF983143:UOI983143 UEJ983143:UEM983143 TUN983143:TUQ983143 TKR983143:TKU983143 TAV983143:TAY983143 SQZ983143:SRC983143 SHD983143:SHG983143 RXH983143:RXK983143 RNL983143:RNO983143 RDP983143:RDS983143 QTT983143:QTW983143 QJX983143:QKA983143 QAB983143:QAE983143 PQF983143:PQI983143 PGJ983143:PGM983143 OWN983143:OWQ983143 OMR983143:OMU983143 OCV983143:OCY983143 NSZ983143:NTC983143 NJD983143:NJG983143 MZH983143:MZK983143 MPL983143:MPO983143 MFP983143:MFS983143 LVT983143:LVW983143 LLX983143:LMA983143 LCB983143:LCE983143 KSF983143:KSI983143 KIJ983143:KIM983143 JYN983143:JYQ983143 JOR983143:JOU983143 JEV983143:JEY983143 IUZ983143:IVC983143 ILD983143:ILG983143 IBH983143:IBK983143 HRL983143:HRO983143 HHP983143:HHS983143 GXT983143:GXW983143 GNX983143:GOA983143 GEB983143:GEE983143 FUF983143:FUI983143 FKJ983143:FKM983143 FAN983143:FAQ983143 EQR983143:EQU983143 EGV983143:EGY983143 DWZ983143:DXC983143 DND983143:DNG983143 DDH983143:DDK983143 CTL983143:CTO983143 CJP983143:CJS983143 BZT983143:BZW983143 BPX983143:BQA983143 BGB983143:BGE983143 AWF983143:AWI983143 AMJ983143:AMM983143 ACN983143:ACQ983143 SR983143:SU983143 IV983143:IY983143 E983143 WVH917607:WVK917607 WLL917607:WLO917607 WBP917607:WBS917607 VRT917607:VRW917607 VHX917607:VIA917607 UYB917607:UYE917607 UOF917607:UOI917607 UEJ917607:UEM917607 TUN917607:TUQ917607 TKR917607:TKU917607 TAV917607:TAY917607 SQZ917607:SRC917607 SHD917607:SHG917607 RXH917607:RXK917607 RNL917607:RNO917607 RDP917607:RDS917607 QTT917607:QTW917607 QJX917607:QKA917607 QAB917607:QAE917607 PQF917607:PQI917607 PGJ917607:PGM917607 OWN917607:OWQ917607 OMR917607:OMU917607 OCV917607:OCY917607 NSZ917607:NTC917607 NJD917607:NJG917607 MZH917607:MZK917607 MPL917607:MPO917607 MFP917607:MFS917607 LVT917607:LVW917607 LLX917607:LMA917607 LCB917607:LCE917607 KSF917607:KSI917607 KIJ917607:KIM917607 JYN917607:JYQ917607 JOR917607:JOU917607 JEV917607:JEY917607 IUZ917607:IVC917607 ILD917607:ILG917607 IBH917607:IBK917607 HRL917607:HRO917607 HHP917607:HHS917607 GXT917607:GXW917607 GNX917607:GOA917607 GEB917607:GEE917607 FUF917607:FUI917607 FKJ917607:FKM917607 FAN917607:FAQ917607 EQR917607:EQU917607 EGV917607:EGY917607 DWZ917607:DXC917607 DND917607:DNG917607 DDH917607:DDK917607 CTL917607:CTO917607 CJP917607:CJS917607 BZT917607:BZW917607 BPX917607:BQA917607 BGB917607:BGE917607 AWF917607:AWI917607 AMJ917607:AMM917607 ACN917607:ACQ917607 SR917607:SU917607 IV917607:IY917607 E917607 WVH852071:WVK852071 WLL852071:WLO852071 WBP852071:WBS852071 VRT852071:VRW852071 VHX852071:VIA852071 UYB852071:UYE852071 UOF852071:UOI852071 UEJ852071:UEM852071 TUN852071:TUQ852071 TKR852071:TKU852071 TAV852071:TAY852071 SQZ852071:SRC852071 SHD852071:SHG852071 RXH852071:RXK852071 RNL852071:RNO852071 RDP852071:RDS852071 QTT852071:QTW852071 QJX852071:QKA852071 QAB852071:QAE852071 PQF852071:PQI852071 PGJ852071:PGM852071 OWN852071:OWQ852071 OMR852071:OMU852071 OCV852071:OCY852071 NSZ852071:NTC852071 NJD852071:NJG852071 MZH852071:MZK852071 MPL852071:MPO852071 MFP852071:MFS852071 LVT852071:LVW852071 LLX852071:LMA852071 LCB852071:LCE852071 KSF852071:KSI852071 KIJ852071:KIM852071 JYN852071:JYQ852071 JOR852071:JOU852071 JEV852071:JEY852071 IUZ852071:IVC852071 ILD852071:ILG852071 IBH852071:IBK852071 HRL852071:HRO852071 HHP852071:HHS852071 GXT852071:GXW852071 GNX852071:GOA852071 GEB852071:GEE852071 FUF852071:FUI852071 FKJ852071:FKM852071 FAN852071:FAQ852071 EQR852071:EQU852071 EGV852071:EGY852071 DWZ852071:DXC852071 DND852071:DNG852071 DDH852071:DDK852071 CTL852071:CTO852071 CJP852071:CJS852071 BZT852071:BZW852071 BPX852071:BQA852071 BGB852071:BGE852071 AWF852071:AWI852071 AMJ852071:AMM852071 ACN852071:ACQ852071 SR852071:SU852071 IV852071:IY852071 E852071 WVH786535:WVK786535 WLL786535:WLO786535 WBP786535:WBS786535 VRT786535:VRW786535 VHX786535:VIA786535 UYB786535:UYE786535 UOF786535:UOI786535 UEJ786535:UEM786535 TUN786535:TUQ786535 TKR786535:TKU786535 TAV786535:TAY786535 SQZ786535:SRC786535 SHD786535:SHG786535 RXH786535:RXK786535 RNL786535:RNO786535 RDP786535:RDS786535 QTT786535:QTW786535 QJX786535:QKA786535 QAB786535:QAE786535 PQF786535:PQI786535 PGJ786535:PGM786535 OWN786535:OWQ786535 OMR786535:OMU786535 OCV786535:OCY786535 NSZ786535:NTC786535 NJD786535:NJG786535 MZH786535:MZK786535 MPL786535:MPO786535 MFP786535:MFS786535 LVT786535:LVW786535 LLX786535:LMA786535 LCB786535:LCE786535 KSF786535:KSI786535 KIJ786535:KIM786535 JYN786535:JYQ786535 JOR786535:JOU786535 JEV786535:JEY786535 IUZ786535:IVC786535 ILD786535:ILG786535 IBH786535:IBK786535 HRL786535:HRO786535 HHP786535:HHS786535 GXT786535:GXW786535 GNX786535:GOA786535 GEB786535:GEE786535 FUF786535:FUI786535 FKJ786535:FKM786535 FAN786535:FAQ786535 EQR786535:EQU786535 EGV786535:EGY786535 DWZ786535:DXC786535 DND786535:DNG786535 DDH786535:DDK786535 CTL786535:CTO786535 CJP786535:CJS786535 BZT786535:BZW786535 BPX786535:BQA786535 BGB786535:BGE786535 AWF786535:AWI786535 AMJ786535:AMM786535 ACN786535:ACQ786535 SR786535:SU786535 IV786535:IY786535 E786535 WVH720999:WVK720999 WLL720999:WLO720999 WBP720999:WBS720999 VRT720999:VRW720999 VHX720999:VIA720999 UYB720999:UYE720999 UOF720999:UOI720999 UEJ720999:UEM720999 TUN720999:TUQ720999 TKR720999:TKU720999 TAV720999:TAY720999 SQZ720999:SRC720999 SHD720999:SHG720999 RXH720999:RXK720999 RNL720999:RNO720999 RDP720999:RDS720999 QTT720999:QTW720999 QJX720999:QKA720999 QAB720999:QAE720999 PQF720999:PQI720999 PGJ720999:PGM720999 OWN720999:OWQ720999 OMR720999:OMU720999 OCV720999:OCY720999 NSZ720999:NTC720999 NJD720999:NJG720999 MZH720999:MZK720999 MPL720999:MPO720999 MFP720999:MFS720999 LVT720999:LVW720999 LLX720999:LMA720999 LCB720999:LCE720999 KSF720999:KSI720999 KIJ720999:KIM720999 JYN720999:JYQ720999 JOR720999:JOU720999 JEV720999:JEY720999 IUZ720999:IVC720999 ILD720999:ILG720999 IBH720999:IBK720999 HRL720999:HRO720999 HHP720999:HHS720999 GXT720999:GXW720999 GNX720999:GOA720999 GEB720999:GEE720999 FUF720999:FUI720999 FKJ720999:FKM720999 FAN720999:FAQ720999 EQR720999:EQU720999 EGV720999:EGY720999 DWZ720999:DXC720999 DND720999:DNG720999 DDH720999:DDK720999 CTL720999:CTO720999 CJP720999:CJS720999 BZT720999:BZW720999 BPX720999:BQA720999 BGB720999:BGE720999 AWF720999:AWI720999 AMJ720999:AMM720999 ACN720999:ACQ720999 SR720999:SU720999 IV720999:IY720999 E720999 WVH655463:WVK655463 WLL655463:WLO655463 WBP655463:WBS655463 VRT655463:VRW655463 VHX655463:VIA655463 UYB655463:UYE655463 UOF655463:UOI655463 UEJ655463:UEM655463 TUN655463:TUQ655463 TKR655463:TKU655463 TAV655463:TAY655463 SQZ655463:SRC655463 SHD655463:SHG655463 RXH655463:RXK655463 RNL655463:RNO655463 RDP655463:RDS655463 QTT655463:QTW655463 QJX655463:QKA655463 QAB655463:QAE655463 PQF655463:PQI655463 PGJ655463:PGM655463 OWN655463:OWQ655463 OMR655463:OMU655463 OCV655463:OCY655463 NSZ655463:NTC655463 NJD655463:NJG655463 MZH655463:MZK655463 MPL655463:MPO655463 MFP655463:MFS655463 LVT655463:LVW655463 LLX655463:LMA655463 LCB655463:LCE655463 KSF655463:KSI655463 KIJ655463:KIM655463 JYN655463:JYQ655463 JOR655463:JOU655463 JEV655463:JEY655463 IUZ655463:IVC655463 ILD655463:ILG655463 IBH655463:IBK655463 HRL655463:HRO655463 HHP655463:HHS655463 GXT655463:GXW655463 GNX655463:GOA655463 GEB655463:GEE655463 FUF655463:FUI655463 FKJ655463:FKM655463 FAN655463:FAQ655463 EQR655463:EQU655463 EGV655463:EGY655463 DWZ655463:DXC655463 DND655463:DNG655463 DDH655463:DDK655463 CTL655463:CTO655463 CJP655463:CJS655463 BZT655463:BZW655463 BPX655463:BQA655463 BGB655463:BGE655463 AWF655463:AWI655463 AMJ655463:AMM655463 ACN655463:ACQ655463 SR655463:SU655463 IV655463:IY655463 E655463 WVH589927:WVK589927 WLL589927:WLO589927 WBP589927:WBS589927 VRT589927:VRW589927 VHX589927:VIA589927 UYB589927:UYE589927 UOF589927:UOI589927 UEJ589927:UEM589927 TUN589927:TUQ589927 TKR589927:TKU589927 TAV589927:TAY589927 SQZ589927:SRC589927 SHD589927:SHG589927 RXH589927:RXK589927 RNL589927:RNO589927 RDP589927:RDS589927 QTT589927:QTW589927 QJX589927:QKA589927 QAB589927:QAE589927 PQF589927:PQI589927 PGJ589927:PGM589927 OWN589927:OWQ589927 OMR589927:OMU589927 OCV589927:OCY589927 NSZ589927:NTC589927 NJD589927:NJG589927 MZH589927:MZK589927 MPL589927:MPO589927 MFP589927:MFS589927 LVT589927:LVW589927 LLX589927:LMA589927 LCB589927:LCE589927 KSF589927:KSI589927 KIJ589927:KIM589927 JYN589927:JYQ589927 JOR589927:JOU589927 JEV589927:JEY589927 IUZ589927:IVC589927 ILD589927:ILG589927 IBH589927:IBK589927 HRL589927:HRO589927 HHP589927:HHS589927 GXT589927:GXW589927 GNX589927:GOA589927 GEB589927:GEE589927 FUF589927:FUI589927 FKJ589927:FKM589927 FAN589927:FAQ589927 EQR589927:EQU589927 EGV589927:EGY589927 DWZ589927:DXC589927 DND589927:DNG589927 DDH589927:DDK589927 CTL589927:CTO589927 CJP589927:CJS589927 BZT589927:BZW589927 BPX589927:BQA589927 BGB589927:BGE589927 AWF589927:AWI589927 AMJ589927:AMM589927 ACN589927:ACQ589927 SR589927:SU589927 IV589927:IY589927 E589927 WVH524391:WVK524391 WLL524391:WLO524391 WBP524391:WBS524391 VRT524391:VRW524391 VHX524391:VIA524391 UYB524391:UYE524391 UOF524391:UOI524391 UEJ524391:UEM524391 TUN524391:TUQ524391 TKR524391:TKU524391 TAV524391:TAY524391 SQZ524391:SRC524391 SHD524391:SHG524391 RXH524391:RXK524391 RNL524391:RNO524391 RDP524391:RDS524391 QTT524391:QTW524391 QJX524391:QKA524391 QAB524391:QAE524391 PQF524391:PQI524391 PGJ524391:PGM524391 OWN524391:OWQ524391 OMR524391:OMU524391 OCV524391:OCY524391 NSZ524391:NTC524391 NJD524391:NJG524391 MZH524391:MZK524391 MPL524391:MPO524391 MFP524391:MFS524391 LVT524391:LVW524391 LLX524391:LMA524391 LCB524391:LCE524391 KSF524391:KSI524391 KIJ524391:KIM524391 JYN524391:JYQ524391 JOR524391:JOU524391 JEV524391:JEY524391 IUZ524391:IVC524391 ILD524391:ILG524391 IBH524391:IBK524391 HRL524391:HRO524391 HHP524391:HHS524391 GXT524391:GXW524391 GNX524391:GOA524391 GEB524391:GEE524391 FUF524391:FUI524391 FKJ524391:FKM524391 FAN524391:FAQ524391 EQR524391:EQU524391 EGV524391:EGY524391 DWZ524391:DXC524391 DND524391:DNG524391 DDH524391:DDK524391 CTL524391:CTO524391 CJP524391:CJS524391 BZT524391:BZW524391 BPX524391:BQA524391 BGB524391:BGE524391 AWF524391:AWI524391 AMJ524391:AMM524391 ACN524391:ACQ524391 SR524391:SU524391 IV524391:IY524391 E524391 WVH458855:WVK458855 WLL458855:WLO458855 WBP458855:WBS458855 VRT458855:VRW458855 VHX458855:VIA458855 UYB458855:UYE458855 UOF458855:UOI458855 UEJ458855:UEM458855 TUN458855:TUQ458855 TKR458855:TKU458855 TAV458855:TAY458855 SQZ458855:SRC458855 SHD458855:SHG458855 RXH458855:RXK458855 RNL458855:RNO458855 RDP458855:RDS458855 QTT458855:QTW458855 QJX458855:QKA458855 QAB458855:QAE458855 PQF458855:PQI458855 PGJ458855:PGM458855 OWN458855:OWQ458855 OMR458855:OMU458855 OCV458855:OCY458855 NSZ458855:NTC458855 NJD458855:NJG458855 MZH458855:MZK458855 MPL458855:MPO458855 MFP458855:MFS458855 LVT458855:LVW458855 LLX458855:LMA458855 LCB458855:LCE458855 KSF458855:KSI458855 KIJ458855:KIM458855 JYN458855:JYQ458855 JOR458855:JOU458855 JEV458855:JEY458855 IUZ458855:IVC458855 ILD458855:ILG458855 IBH458855:IBK458855 HRL458855:HRO458855 HHP458855:HHS458855 GXT458855:GXW458855 GNX458855:GOA458855 GEB458855:GEE458855 FUF458855:FUI458855 FKJ458855:FKM458855 FAN458855:FAQ458855 EQR458855:EQU458855 EGV458855:EGY458855 DWZ458855:DXC458855 DND458855:DNG458855 DDH458855:DDK458855 CTL458855:CTO458855 CJP458855:CJS458855 BZT458855:BZW458855 BPX458855:BQA458855 BGB458855:BGE458855 AWF458855:AWI458855 AMJ458855:AMM458855 ACN458855:ACQ458855 SR458855:SU458855 IV458855:IY458855 E458855 WVH393319:WVK393319 WLL393319:WLO393319 WBP393319:WBS393319 VRT393319:VRW393319 VHX393319:VIA393319 UYB393319:UYE393319 UOF393319:UOI393319 UEJ393319:UEM393319 TUN393319:TUQ393319 TKR393319:TKU393319 TAV393319:TAY393319 SQZ393319:SRC393319 SHD393319:SHG393319 RXH393319:RXK393319 RNL393319:RNO393319 RDP393319:RDS393319 QTT393319:QTW393319 QJX393319:QKA393319 QAB393319:QAE393319 PQF393319:PQI393319 PGJ393319:PGM393319 OWN393319:OWQ393319 OMR393319:OMU393319 OCV393319:OCY393319 NSZ393319:NTC393319 NJD393319:NJG393319 MZH393319:MZK393319 MPL393319:MPO393319 MFP393319:MFS393319 LVT393319:LVW393319 LLX393319:LMA393319 LCB393319:LCE393319 KSF393319:KSI393319 KIJ393319:KIM393319 JYN393319:JYQ393319 JOR393319:JOU393319 JEV393319:JEY393319 IUZ393319:IVC393319 ILD393319:ILG393319 IBH393319:IBK393319 HRL393319:HRO393319 HHP393319:HHS393319 GXT393319:GXW393319 GNX393319:GOA393319 GEB393319:GEE393319 FUF393319:FUI393319 FKJ393319:FKM393319 FAN393319:FAQ393319 EQR393319:EQU393319 EGV393319:EGY393319 DWZ393319:DXC393319 DND393319:DNG393319 DDH393319:DDK393319 CTL393319:CTO393319 CJP393319:CJS393319 BZT393319:BZW393319 BPX393319:BQA393319 BGB393319:BGE393319 AWF393319:AWI393319 AMJ393319:AMM393319 ACN393319:ACQ393319 SR393319:SU393319 IV393319:IY393319 E393319 WVH327783:WVK327783 WLL327783:WLO327783 WBP327783:WBS327783 VRT327783:VRW327783 VHX327783:VIA327783 UYB327783:UYE327783 UOF327783:UOI327783 UEJ327783:UEM327783 TUN327783:TUQ327783 TKR327783:TKU327783 TAV327783:TAY327783 SQZ327783:SRC327783 SHD327783:SHG327783 RXH327783:RXK327783 RNL327783:RNO327783 RDP327783:RDS327783 QTT327783:QTW327783 QJX327783:QKA327783 QAB327783:QAE327783 PQF327783:PQI327783 PGJ327783:PGM327783 OWN327783:OWQ327783 OMR327783:OMU327783 OCV327783:OCY327783 NSZ327783:NTC327783 NJD327783:NJG327783 MZH327783:MZK327783 MPL327783:MPO327783 MFP327783:MFS327783 LVT327783:LVW327783 LLX327783:LMA327783 LCB327783:LCE327783 KSF327783:KSI327783 KIJ327783:KIM327783 JYN327783:JYQ327783 JOR327783:JOU327783 JEV327783:JEY327783 IUZ327783:IVC327783 ILD327783:ILG327783 IBH327783:IBK327783 HRL327783:HRO327783 HHP327783:HHS327783 GXT327783:GXW327783 GNX327783:GOA327783 GEB327783:GEE327783 FUF327783:FUI327783 FKJ327783:FKM327783 FAN327783:FAQ327783 EQR327783:EQU327783 EGV327783:EGY327783 DWZ327783:DXC327783 DND327783:DNG327783 DDH327783:DDK327783 CTL327783:CTO327783 CJP327783:CJS327783 BZT327783:BZW327783 BPX327783:BQA327783 BGB327783:BGE327783 AWF327783:AWI327783 AMJ327783:AMM327783 ACN327783:ACQ327783 SR327783:SU327783 IV327783:IY327783 E327783 WVH262247:WVK262247 WLL262247:WLO262247 WBP262247:WBS262247 VRT262247:VRW262247 VHX262247:VIA262247 UYB262247:UYE262247 UOF262247:UOI262247 UEJ262247:UEM262247 TUN262247:TUQ262247 TKR262247:TKU262247 TAV262247:TAY262247 SQZ262247:SRC262247 SHD262247:SHG262247 RXH262247:RXK262247 RNL262247:RNO262247 RDP262247:RDS262247 QTT262247:QTW262247 QJX262247:QKA262247 QAB262247:QAE262247 PQF262247:PQI262247 PGJ262247:PGM262247 OWN262247:OWQ262247 OMR262247:OMU262247 OCV262247:OCY262247 NSZ262247:NTC262247 NJD262247:NJG262247 MZH262247:MZK262247 MPL262247:MPO262247 MFP262247:MFS262247 LVT262247:LVW262247 LLX262247:LMA262247 LCB262247:LCE262247 KSF262247:KSI262247 KIJ262247:KIM262247 JYN262247:JYQ262247 JOR262247:JOU262247 JEV262247:JEY262247 IUZ262247:IVC262247 ILD262247:ILG262247 IBH262247:IBK262247 HRL262247:HRO262247 HHP262247:HHS262247 GXT262247:GXW262247 GNX262247:GOA262247 GEB262247:GEE262247 FUF262247:FUI262247 FKJ262247:FKM262247 FAN262247:FAQ262247 EQR262247:EQU262247 EGV262247:EGY262247 DWZ262247:DXC262247 DND262247:DNG262247 DDH262247:DDK262247 CTL262247:CTO262247 CJP262247:CJS262247 BZT262247:BZW262247 BPX262247:BQA262247 BGB262247:BGE262247 AWF262247:AWI262247 AMJ262247:AMM262247 ACN262247:ACQ262247 SR262247:SU262247 IV262247:IY262247 E262247 WVH196711:WVK196711 WLL196711:WLO196711 WBP196711:WBS196711 VRT196711:VRW196711 VHX196711:VIA196711 UYB196711:UYE196711 UOF196711:UOI196711 UEJ196711:UEM196711 TUN196711:TUQ196711 TKR196711:TKU196711 TAV196711:TAY196711 SQZ196711:SRC196711 SHD196711:SHG196711 RXH196711:RXK196711 RNL196711:RNO196711 RDP196711:RDS196711 QTT196711:QTW196711 QJX196711:QKA196711 QAB196711:QAE196711 PQF196711:PQI196711 PGJ196711:PGM196711 OWN196711:OWQ196711 OMR196711:OMU196711 OCV196711:OCY196711 NSZ196711:NTC196711 NJD196711:NJG196711 MZH196711:MZK196711 MPL196711:MPO196711 MFP196711:MFS196711 LVT196711:LVW196711 LLX196711:LMA196711 LCB196711:LCE196711 KSF196711:KSI196711 KIJ196711:KIM196711 JYN196711:JYQ196711 JOR196711:JOU196711 JEV196711:JEY196711 IUZ196711:IVC196711 ILD196711:ILG196711 IBH196711:IBK196711 HRL196711:HRO196711 HHP196711:HHS196711 GXT196711:GXW196711 GNX196711:GOA196711 GEB196711:GEE196711 FUF196711:FUI196711 FKJ196711:FKM196711 FAN196711:FAQ196711 EQR196711:EQU196711 EGV196711:EGY196711 DWZ196711:DXC196711 DND196711:DNG196711 DDH196711:DDK196711 CTL196711:CTO196711 CJP196711:CJS196711 BZT196711:BZW196711 BPX196711:BQA196711 BGB196711:BGE196711 AWF196711:AWI196711 AMJ196711:AMM196711 ACN196711:ACQ196711 SR196711:SU196711 IV196711:IY196711 E196711 WVH131175:WVK131175 WLL131175:WLO131175 WBP131175:WBS131175 VRT131175:VRW131175 VHX131175:VIA131175 UYB131175:UYE131175 UOF131175:UOI131175 UEJ131175:UEM131175 TUN131175:TUQ131175 TKR131175:TKU131175 TAV131175:TAY131175 SQZ131175:SRC131175 SHD131175:SHG131175 RXH131175:RXK131175 RNL131175:RNO131175 RDP131175:RDS131175 QTT131175:QTW131175 QJX131175:QKA131175 QAB131175:QAE131175 PQF131175:PQI131175 PGJ131175:PGM131175 OWN131175:OWQ131175 OMR131175:OMU131175 OCV131175:OCY131175 NSZ131175:NTC131175 NJD131175:NJG131175 MZH131175:MZK131175 MPL131175:MPO131175 MFP131175:MFS131175 LVT131175:LVW131175 LLX131175:LMA131175 LCB131175:LCE131175 KSF131175:KSI131175 KIJ131175:KIM131175 JYN131175:JYQ131175 JOR131175:JOU131175 JEV131175:JEY131175 IUZ131175:IVC131175 ILD131175:ILG131175 IBH131175:IBK131175 HRL131175:HRO131175 HHP131175:HHS131175 GXT131175:GXW131175 GNX131175:GOA131175 GEB131175:GEE131175 FUF131175:FUI131175 FKJ131175:FKM131175 FAN131175:FAQ131175 EQR131175:EQU131175 EGV131175:EGY131175 DWZ131175:DXC131175 DND131175:DNG131175 DDH131175:DDK131175 CTL131175:CTO131175 CJP131175:CJS131175 BZT131175:BZW131175 BPX131175:BQA131175 BGB131175:BGE131175 AWF131175:AWI131175 AMJ131175:AMM131175 ACN131175:ACQ131175 SR131175:SU131175 IV131175:IY131175 E131175 WVH65639:WVK65639 WLL65639:WLO65639 WBP65639:WBS65639 VRT65639:VRW65639 VHX65639:VIA65639 UYB65639:UYE65639 UOF65639:UOI65639 UEJ65639:UEM65639 TUN65639:TUQ65639 TKR65639:TKU65639 TAV65639:TAY65639 SQZ65639:SRC65639 SHD65639:SHG65639 RXH65639:RXK65639 RNL65639:RNO65639 RDP65639:RDS65639 QTT65639:QTW65639 QJX65639:QKA65639 QAB65639:QAE65639 PQF65639:PQI65639 PGJ65639:PGM65639 OWN65639:OWQ65639 OMR65639:OMU65639 OCV65639:OCY65639 NSZ65639:NTC65639 NJD65639:NJG65639 MZH65639:MZK65639 MPL65639:MPO65639 MFP65639:MFS65639 LVT65639:LVW65639 LLX65639:LMA65639 LCB65639:LCE65639 KSF65639:KSI65639 KIJ65639:KIM65639 JYN65639:JYQ65639 JOR65639:JOU65639 JEV65639:JEY65639 IUZ65639:IVC65639 ILD65639:ILG65639 IBH65639:IBK65639 HRL65639:HRO65639 HHP65639:HHS65639 GXT65639:GXW65639 GNX65639:GOA65639 GEB65639:GEE65639 FUF65639:FUI65639 FKJ65639:FKM65639 FAN65639:FAQ65639 EQR65639:EQU65639 EGV65639:EGY65639 DWZ65639:DXC65639 DND65639:DNG65639 DDH65639:DDK65639 CTL65639:CTO65639 CJP65639:CJS65639 BZT65639:BZW65639 BPX65639:BQA65639 BGB65639:BGE65639 AWF65639:AWI65639 AMJ65639:AMM65639 ACN65639:ACQ65639 SR65639:SU65639 IV65639:IY65639 E65639 WBP983126:WBS983126 WVH983130:WVK983130 WLL983130:WLO983130 WBP983130:WBS983130 VRT983130:VRW983130 VHX983130:VIA983130 UYB983130:UYE983130 UOF983130:UOI983130 UEJ983130:UEM983130 TUN983130:TUQ983130 TKR983130:TKU983130 TAV983130:TAY983130 SQZ983130:SRC983130 SHD983130:SHG983130 RXH983130:RXK983130 RNL983130:RNO983130 RDP983130:RDS983130 QTT983130:QTW983130 QJX983130:QKA983130 QAB983130:QAE983130 PQF983130:PQI983130 PGJ983130:PGM983130 OWN983130:OWQ983130 OMR983130:OMU983130 OCV983130:OCY983130 NSZ983130:NTC983130 NJD983130:NJG983130 MZH983130:MZK983130 MPL983130:MPO983130 MFP983130:MFS983130 LVT983130:LVW983130 LLX983130:LMA983130 LCB983130:LCE983130 KSF983130:KSI983130 KIJ983130:KIM983130 JYN983130:JYQ983130 JOR983130:JOU983130 JEV983130:JEY983130 IUZ983130:IVC983130 ILD983130:ILG983130 IBH983130:IBK983130 HRL983130:HRO983130 HHP983130:HHS983130 GXT983130:GXW983130 GNX983130:GOA983130 GEB983130:GEE983130 FUF983130:FUI983130 FKJ983130:FKM983130 FAN983130:FAQ983130 EQR983130:EQU983130 EGV983130:EGY983130 DWZ983130:DXC983130 DND983130:DNG983130 DDH983130:DDK983130 CTL983130:CTO983130 CJP983130:CJS983130 BZT983130:BZW983130 BPX983130:BQA983130 BGB983130:BGE983130 AWF983130:AWI983130 AMJ983130:AMM983130 ACN983130:ACQ983130 SR983130:SU983130 IV983130:IY983130 E983130 WVH917594:WVK917594 WLL917594:WLO917594 WBP917594:WBS917594 VRT917594:VRW917594 VHX917594:VIA917594 UYB917594:UYE917594 UOF917594:UOI917594 UEJ917594:UEM917594 TUN917594:TUQ917594 TKR917594:TKU917594 TAV917594:TAY917594 SQZ917594:SRC917594 SHD917594:SHG917594 RXH917594:RXK917594 RNL917594:RNO917594 RDP917594:RDS917594 QTT917594:QTW917594 QJX917594:QKA917594 QAB917594:QAE917594 PQF917594:PQI917594 PGJ917594:PGM917594 OWN917594:OWQ917594 OMR917594:OMU917594 OCV917594:OCY917594 NSZ917594:NTC917594 NJD917594:NJG917594 MZH917594:MZK917594 MPL917594:MPO917594 MFP917594:MFS917594 LVT917594:LVW917594 LLX917594:LMA917594 LCB917594:LCE917594 KSF917594:KSI917594 KIJ917594:KIM917594 JYN917594:JYQ917594 JOR917594:JOU917594 JEV917594:JEY917594 IUZ917594:IVC917594 ILD917594:ILG917594 IBH917594:IBK917594 HRL917594:HRO917594 HHP917594:HHS917594 GXT917594:GXW917594 GNX917594:GOA917594 GEB917594:GEE917594 FUF917594:FUI917594 FKJ917594:FKM917594 FAN917594:FAQ917594 EQR917594:EQU917594 EGV917594:EGY917594 DWZ917594:DXC917594 DND917594:DNG917594 DDH917594:DDK917594 CTL917594:CTO917594 CJP917594:CJS917594 BZT917594:BZW917594 BPX917594:BQA917594 BGB917594:BGE917594 AWF917594:AWI917594 AMJ917594:AMM917594 ACN917594:ACQ917594 SR917594:SU917594 IV917594:IY917594 E917594 WVH852058:WVK852058 WLL852058:WLO852058 WBP852058:WBS852058 VRT852058:VRW852058 VHX852058:VIA852058 UYB852058:UYE852058 UOF852058:UOI852058 UEJ852058:UEM852058 TUN852058:TUQ852058 TKR852058:TKU852058 TAV852058:TAY852058 SQZ852058:SRC852058 SHD852058:SHG852058 RXH852058:RXK852058 RNL852058:RNO852058 RDP852058:RDS852058 QTT852058:QTW852058 QJX852058:QKA852058 QAB852058:QAE852058 PQF852058:PQI852058 PGJ852058:PGM852058 OWN852058:OWQ852058 OMR852058:OMU852058 OCV852058:OCY852058 NSZ852058:NTC852058 NJD852058:NJG852058 MZH852058:MZK852058 MPL852058:MPO852058 MFP852058:MFS852058 LVT852058:LVW852058 LLX852058:LMA852058 LCB852058:LCE852058 KSF852058:KSI852058 KIJ852058:KIM852058 JYN852058:JYQ852058 JOR852058:JOU852058 JEV852058:JEY852058 IUZ852058:IVC852058 ILD852058:ILG852058 IBH852058:IBK852058 HRL852058:HRO852058 HHP852058:HHS852058 GXT852058:GXW852058 GNX852058:GOA852058 GEB852058:GEE852058 FUF852058:FUI852058 FKJ852058:FKM852058 FAN852058:FAQ852058 EQR852058:EQU852058 EGV852058:EGY852058 DWZ852058:DXC852058 DND852058:DNG852058 DDH852058:DDK852058 CTL852058:CTO852058 CJP852058:CJS852058 BZT852058:BZW852058 BPX852058:BQA852058 BGB852058:BGE852058 AWF852058:AWI852058 AMJ852058:AMM852058 ACN852058:ACQ852058 SR852058:SU852058 IV852058:IY852058 E852058 WVH786522:WVK786522 WLL786522:WLO786522 WBP786522:WBS786522 VRT786522:VRW786522 VHX786522:VIA786522 UYB786522:UYE786522 UOF786522:UOI786522 UEJ786522:UEM786522 TUN786522:TUQ786522 TKR786522:TKU786522 TAV786522:TAY786522 SQZ786522:SRC786522 SHD786522:SHG786522 RXH786522:RXK786522 RNL786522:RNO786522 RDP786522:RDS786522 QTT786522:QTW786522 QJX786522:QKA786522 QAB786522:QAE786522 PQF786522:PQI786522 PGJ786522:PGM786522 OWN786522:OWQ786522 OMR786522:OMU786522 OCV786522:OCY786522 NSZ786522:NTC786522 NJD786522:NJG786522 MZH786522:MZK786522 MPL786522:MPO786522 MFP786522:MFS786522 LVT786522:LVW786522 LLX786522:LMA786522 LCB786522:LCE786522 KSF786522:KSI786522 KIJ786522:KIM786522 JYN786522:JYQ786522 JOR786522:JOU786522 JEV786522:JEY786522 IUZ786522:IVC786522 ILD786522:ILG786522 IBH786522:IBK786522 HRL786522:HRO786522 HHP786522:HHS786522 GXT786522:GXW786522 GNX786522:GOA786522 GEB786522:GEE786522 FUF786522:FUI786522 FKJ786522:FKM786522 FAN786522:FAQ786522 EQR786522:EQU786522 EGV786522:EGY786522 DWZ786522:DXC786522 DND786522:DNG786522 DDH786522:DDK786522 CTL786522:CTO786522 CJP786522:CJS786522 BZT786522:BZW786522 BPX786522:BQA786522 BGB786522:BGE786522 AWF786522:AWI786522 AMJ786522:AMM786522 ACN786522:ACQ786522 SR786522:SU786522 IV786522:IY786522 E786522 WVH720986:WVK720986 WLL720986:WLO720986 WBP720986:WBS720986 VRT720986:VRW720986 VHX720986:VIA720986 UYB720986:UYE720986 UOF720986:UOI720986 UEJ720986:UEM720986 TUN720986:TUQ720986 TKR720986:TKU720986 TAV720986:TAY720986 SQZ720986:SRC720986 SHD720986:SHG720986 RXH720986:RXK720986 RNL720986:RNO720986 RDP720986:RDS720986 QTT720986:QTW720986 QJX720986:QKA720986 QAB720986:QAE720986 PQF720986:PQI720986 PGJ720986:PGM720986 OWN720986:OWQ720986 OMR720986:OMU720986 OCV720986:OCY720986 NSZ720986:NTC720986 NJD720986:NJG720986 MZH720986:MZK720986 MPL720986:MPO720986 MFP720986:MFS720986 LVT720986:LVW720986 LLX720986:LMA720986 LCB720986:LCE720986 KSF720986:KSI720986 KIJ720986:KIM720986 JYN720986:JYQ720986 JOR720986:JOU720986 JEV720986:JEY720986 IUZ720986:IVC720986 ILD720986:ILG720986 IBH720986:IBK720986 HRL720986:HRO720986 HHP720986:HHS720986 GXT720986:GXW720986 GNX720986:GOA720986 GEB720986:GEE720986 FUF720986:FUI720986 FKJ720986:FKM720986 FAN720986:FAQ720986 EQR720986:EQU720986 EGV720986:EGY720986 DWZ720986:DXC720986 DND720986:DNG720986 DDH720986:DDK720986 CTL720986:CTO720986 CJP720986:CJS720986 BZT720986:BZW720986 BPX720986:BQA720986 BGB720986:BGE720986 AWF720986:AWI720986 AMJ720986:AMM720986 ACN720986:ACQ720986 SR720986:SU720986 IV720986:IY720986 E720986 WVH655450:WVK655450 WLL655450:WLO655450 WBP655450:WBS655450 VRT655450:VRW655450 VHX655450:VIA655450 UYB655450:UYE655450 UOF655450:UOI655450 UEJ655450:UEM655450 TUN655450:TUQ655450 TKR655450:TKU655450 TAV655450:TAY655450 SQZ655450:SRC655450 SHD655450:SHG655450 RXH655450:RXK655450 RNL655450:RNO655450 RDP655450:RDS655450 QTT655450:QTW655450 QJX655450:QKA655450 QAB655450:QAE655450 PQF655450:PQI655450 PGJ655450:PGM655450 OWN655450:OWQ655450 OMR655450:OMU655450 OCV655450:OCY655450 NSZ655450:NTC655450 NJD655450:NJG655450 MZH655450:MZK655450 MPL655450:MPO655450 MFP655450:MFS655450 LVT655450:LVW655450 LLX655450:LMA655450 LCB655450:LCE655450 KSF655450:KSI655450 KIJ655450:KIM655450 JYN655450:JYQ655450 JOR655450:JOU655450 JEV655450:JEY655450 IUZ655450:IVC655450 ILD655450:ILG655450 IBH655450:IBK655450 HRL655450:HRO655450 HHP655450:HHS655450 GXT655450:GXW655450 GNX655450:GOA655450 GEB655450:GEE655450 FUF655450:FUI655450 FKJ655450:FKM655450 FAN655450:FAQ655450 EQR655450:EQU655450 EGV655450:EGY655450 DWZ655450:DXC655450 DND655450:DNG655450 DDH655450:DDK655450 CTL655450:CTO655450 CJP655450:CJS655450 BZT655450:BZW655450 BPX655450:BQA655450 BGB655450:BGE655450 AWF655450:AWI655450 AMJ655450:AMM655450 ACN655450:ACQ655450 SR655450:SU655450 IV655450:IY655450 E655450 WVH589914:WVK589914 WLL589914:WLO589914 WBP589914:WBS589914 VRT589914:VRW589914 VHX589914:VIA589914 UYB589914:UYE589914 UOF589914:UOI589914 UEJ589914:UEM589914 TUN589914:TUQ589914 TKR589914:TKU589914 TAV589914:TAY589914 SQZ589914:SRC589914 SHD589914:SHG589914 RXH589914:RXK589914 RNL589914:RNO589914 RDP589914:RDS589914 QTT589914:QTW589914 QJX589914:QKA589914 QAB589914:QAE589914 PQF589914:PQI589914 PGJ589914:PGM589914 OWN589914:OWQ589914 OMR589914:OMU589914 OCV589914:OCY589914 NSZ589914:NTC589914 NJD589914:NJG589914 MZH589914:MZK589914 MPL589914:MPO589914 MFP589914:MFS589914 LVT589914:LVW589914 LLX589914:LMA589914 LCB589914:LCE589914 KSF589914:KSI589914 KIJ589914:KIM589914 JYN589914:JYQ589914 JOR589914:JOU589914 JEV589914:JEY589914 IUZ589914:IVC589914 ILD589914:ILG589914 IBH589914:IBK589914 HRL589914:HRO589914 HHP589914:HHS589914 GXT589914:GXW589914 GNX589914:GOA589914 GEB589914:GEE589914 FUF589914:FUI589914 FKJ589914:FKM589914 FAN589914:FAQ589914 EQR589914:EQU589914 EGV589914:EGY589914 DWZ589914:DXC589914 DND589914:DNG589914 DDH589914:DDK589914 CTL589914:CTO589914 CJP589914:CJS589914 BZT589914:BZW589914 BPX589914:BQA589914 BGB589914:BGE589914 AWF589914:AWI589914 AMJ589914:AMM589914 ACN589914:ACQ589914 SR589914:SU589914 IV589914:IY589914 E589914 WVH524378:WVK524378 WLL524378:WLO524378 WBP524378:WBS524378 VRT524378:VRW524378 VHX524378:VIA524378 UYB524378:UYE524378 UOF524378:UOI524378 UEJ524378:UEM524378 TUN524378:TUQ524378 TKR524378:TKU524378 TAV524378:TAY524378 SQZ524378:SRC524378 SHD524378:SHG524378 RXH524378:RXK524378 RNL524378:RNO524378 RDP524378:RDS524378 QTT524378:QTW524378 QJX524378:QKA524378 QAB524378:QAE524378 PQF524378:PQI524378 PGJ524378:PGM524378 OWN524378:OWQ524378 OMR524378:OMU524378 OCV524378:OCY524378 NSZ524378:NTC524378 NJD524378:NJG524378 MZH524378:MZK524378 MPL524378:MPO524378 MFP524378:MFS524378 LVT524378:LVW524378 LLX524378:LMA524378 LCB524378:LCE524378 KSF524378:KSI524378 KIJ524378:KIM524378 JYN524378:JYQ524378 JOR524378:JOU524378 JEV524378:JEY524378 IUZ524378:IVC524378 ILD524378:ILG524378 IBH524378:IBK524378 HRL524378:HRO524378 HHP524378:HHS524378 GXT524378:GXW524378 GNX524378:GOA524378 GEB524378:GEE524378 FUF524378:FUI524378 FKJ524378:FKM524378 FAN524378:FAQ524378 EQR524378:EQU524378 EGV524378:EGY524378 DWZ524378:DXC524378 DND524378:DNG524378 DDH524378:DDK524378 CTL524378:CTO524378 CJP524378:CJS524378 BZT524378:BZW524378 BPX524378:BQA524378 BGB524378:BGE524378 AWF524378:AWI524378 AMJ524378:AMM524378 ACN524378:ACQ524378 SR524378:SU524378 IV524378:IY524378 E524378 WVH458842:WVK458842 WLL458842:WLO458842 WBP458842:WBS458842 VRT458842:VRW458842 VHX458842:VIA458842 UYB458842:UYE458842 UOF458842:UOI458842 UEJ458842:UEM458842 TUN458842:TUQ458842 TKR458842:TKU458842 TAV458842:TAY458842 SQZ458842:SRC458842 SHD458842:SHG458842 RXH458842:RXK458842 RNL458842:RNO458842 RDP458842:RDS458842 QTT458842:QTW458842 QJX458842:QKA458842 QAB458842:QAE458842 PQF458842:PQI458842 PGJ458842:PGM458842 OWN458842:OWQ458842 OMR458842:OMU458842 OCV458842:OCY458842 NSZ458842:NTC458842 NJD458842:NJG458842 MZH458842:MZK458842 MPL458842:MPO458842 MFP458842:MFS458842 LVT458842:LVW458842 LLX458842:LMA458842 LCB458842:LCE458842 KSF458842:KSI458842 KIJ458842:KIM458842 JYN458842:JYQ458842 JOR458842:JOU458842 JEV458842:JEY458842 IUZ458842:IVC458842 ILD458842:ILG458842 IBH458842:IBK458842 HRL458842:HRO458842 HHP458842:HHS458842 GXT458842:GXW458842 GNX458842:GOA458842 GEB458842:GEE458842 FUF458842:FUI458842 FKJ458842:FKM458842 FAN458842:FAQ458842 EQR458842:EQU458842 EGV458842:EGY458842 DWZ458842:DXC458842 DND458842:DNG458842 DDH458842:DDK458842 CTL458842:CTO458842 CJP458842:CJS458842 BZT458842:BZW458842 BPX458842:BQA458842 BGB458842:BGE458842 AWF458842:AWI458842 AMJ458842:AMM458842 ACN458842:ACQ458842 SR458842:SU458842 IV458842:IY458842 E458842 WVH393306:WVK393306 WLL393306:WLO393306 WBP393306:WBS393306 VRT393306:VRW393306 VHX393306:VIA393306 UYB393306:UYE393306 UOF393306:UOI393306 UEJ393306:UEM393306 TUN393306:TUQ393306 TKR393306:TKU393306 TAV393306:TAY393306 SQZ393306:SRC393306 SHD393306:SHG393306 RXH393306:RXK393306 RNL393306:RNO393306 RDP393306:RDS393306 QTT393306:QTW393306 QJX393306:QKA393306 QAB393306:QAE393306 PQF393306:PQI393306 PGJ393306:PGM393306 OWN393306:OWQ393306 OMR393306:OMU393306 OCV393306:OCY393306 NSZ393306:NTC393306 NJD393306:NJG393306 MZH393306:MZK393306 MPL393306:MPO393306 MFP393306:MFS393306 LVT393306:LVW393306 LLX393306:LMA393306 LCB393306:LCE393306 KSF393306:KSI393306 KIJ393306:KIM393306 JYN393306:JYQ393306 JOR393306:JOU393306 JEV393306:JEY393306 IUZ393306:IVC393306 ILD393306:ILG393306 IBH393306:IBK393306 HRL393306:HRO393306 HHP393306:HHS393306 GXT393306:GXW393306 GNX393306:GOA393306 GEB393306:GEE393306 FUF393306:FUI393306 FKJ393306:FKM393306 FAN393306:FAQ393306 EQR393306:EQU393306 EGV393306:EGY393306 DWZ393306:DXC393306 DND393306:DNG393306 DDH393306:DDK393306 CTL393306:CTO393306 CJP393306:CJS393306 BZT393306:BZW393306 BPX393306:BQA393306 BGB393306:BGE393306 AWF393306:AWI393306 AMJ393306:AMM393306 ACN393306:ACQ393306 SR393306:SU393306 IV393306:IY393306 E393306 WVH327770:WVK327770 WLL327770:WLO327770 WBP327770:WBS327770 VRT327770:VRW327770 VHX327770:VIA327770 UYB327770:UYE327770 UOF327770:UOI327770 UEJ327770:UEM327770 TUN327770:TUQ327770 TKR327770:TKU327770 TAV327770:TAY327770 SQZ327770:SRC327770 SHD327770:SHG327770 RXH327770:RXK327770 RNL327770:RNO327770 RDP327770:RDS327770 QTT327770:QTW327770 QJX327770:QKA327770 QAB327770:QAE327770 PQF327770:PQI327770 PGJ327770:PGM327770 OWN327770:OWQ327770 OMR327770:OMU327770 OCV327770:OCY327770 NSZ327770:NTC327770 NJD327770:NJG327770 MZH327770:MZK327770 MPL327770:MPO327770 MFP327770:MFS327770 LVT327770:LVW327770 LLX327770:LMA327770 LCB327770:LCE327770 KSF327770:KSI327770 KIJ327770:KIM327770 JYN327770:JYQ327770 JOR327770:JOU327770 JEV327770:JEY327770 IUZ327770:IVC327770 ILD327770:ILG327770 IBH327770:IBK327770 HRL327770:HRO327770 HHP327770:HHS327770 GXT327770:GXW327770 GNX327770:GOA327770 GEB327770:GEE327770 FUF327770:FUI327770 FKJ327770:FKM327770 FAN327770:FAQ327770 EQR327770:EQU327770 EGV327770:EGY327770 DWZ327770:DXC327770 DND327770:DNG327770 DDH327770:DDK327770 CTL327770:CTO327770 CJP327770:CJS327770 BZT327770:BZW327770 BPX327770:BQA327770 BGB327770:BGE327770 AWF327770:AWI327770 AMJ327770:AMM327770 ACN327770:ACQ327770 SR327770:SU327770 IV327770:IY327770 E327770 WVH262234:WVK262234 WLL262234:WLO262234 WBP262234:WBS262234 VRT262234:VRW262234 VHX262234:VIA262234 UYB262234:UYE262234 UOF262234:UOI262234 UEJ262234:UEM262234 TUN262234:TUQ262234 TKR262234:TKU262234 TAV262234:TAY262234 SQZ262234:SRC262234 SHD262234:SHG262234 RXH262234:RXK262234 RNL262234:RNO262234 RDP262234:RDS262234 QTT262234:QTW262234 QJX262234:QKA262234 QAB262234:QAE262234 PQF262234:PQI262234 PGJ262234:PGM262234 OWN262234:OWQ262234 OMR262234:OMU262234 OCV262234:OCY262234 NSZ262234:NTC262234 NJD262234:NJG262234 MZH262234:MZK262234 MPL262234:MPO262234 MFP262234:MFS262234 LVT262234:LVW262234 LLX262234:LMA262234 LCB262234:LCE262234 KSF262234:KSI262234 KIJ262234:KIM262234 JYN262234:JYQ262234 JOR262234:JOU262234 JEV262234:JEY262234 IUZ262234:IVC262234 ILD262234:ILG262234 IBH262234:IBK262234 HRL262234:HRO262234 HHP262234:HHS262234 GXT262234:GXW262234 GNX262234:GOA262234 GEB262234:GEE262234 FUF262234:FUI262234 FKJ262234:FKM262234 FAN262234:FAQ262234 EQR262234:EQU262234 EGV262234:EGY262234 DWZ262234:DXC262234 DND262234:DNG262234 DDH262234:DDK262234 CTL262234:CTO262234 CJP262234:CJS262234 BZT262234:BZW262234 BPX262234:BQA262234 BGB262234:BGE262234 AWF262234:AWI262234 AMJ262234:AMM262234 ACN262234:ACQ262234 SR262234:SU262234 IV262234:IY262234 E262234 WVH196698:WVK196698 WLL196698:WLO196698 WBP196698:WBS196698 VRT196698:VRW196698 VHX196698:VIA196698 UYB196698:UYE196698 UOF196698:UOI196698 UEJ196698:UEM196698 TUN196698:TUQ196698 TKR196698:TKU196698 TAV196698:TAY196698 SQZ196698:SRC196698 SHD196698:SHG196698 RXH196698:RXK196698 RNL196698:RNO196698 RDP196698:RDS196698 QTT196698:QTW196698 QJX196698:QKA196698 QAB196698:QAE196698 PQF196698:PQI196698 PGJ196698:PGM196698 OWN196698:OWQ196698 OMR196698:OMU196698 OCV196698:OCY196698 NSZ196698:NTC196698 NJD196698:NJG196698 MZH196698:MZK196698 MPL196698:MPO196698 MFP196698:MFS196698 LVT196698:LVW196698 LLX196698:LMA196698 LCB196698:LCE196698 KSF196698:KSI196698 KIJ196698:KIM196698 JYN196698:JYQ196698 JOR196698:JOU196698 JEV196698:JEY196698 IUZ196698:IVC196698 ILD196698:ILG196698 IBH196698:IBK196698 HRL196698:HRO196698 HHP196698:HHS196698 GXT196698:GXW196698 GNX196698:GOA196698 GEB196698:GEE196698 FUF196698:FUI196698 FKJ196698:FKM196698 FAN196698:FAQ196698 EQR196698:EQU196698 EGV196698:EGY196698 DWZ196698:DXC196698 DND196698:DNG196698 DDH196698:DDK196698 CTL196698:CTO196698 CJP196698:CJS196698 BZT196698:BZW196698 BPX196698:BQA196698 BGB196698:BGE196698 AWF196698:AWI196698 AMJ196698:AMM196698 ACN196698:ACQ196698 SR196698:SU196698 IV196698:IY196698 E196698 WVH131162:WVK131162 WLL131162:WLO131162 WBP131162:WBS131162 VRT131162:VRW131162 VHX131162:VIA131162 UYB131162:UYE131162 UOF131162:UOI131162 UEJ131162:UEM131162 TUN131162:TUQ131162 TKR131162:TKU131162 TAV131162:TAY131162 SQZ131162:SRC131162 SHD131162:SHG131162 RXH131162:RXK131162 RNL131162:RNO131162 RDP131162:RDS131162 QTT131162:QTW131162 QJX131162:QKA131162 QAB131162:QAE131162 PQF131162:PQI131162 PGJ131162:PGM131162 OWN131162:OWQ131162 OMR131162:OMU131162 OCV131162:OCY131162 NSZ131162:NTC131162 NJD131162:NJG131162 MZH131162:MZK131162 MPL131162:MPO131162 MFP131162:MFS131162 LVT131162:LVW131162 LLX131162:LMA131162 LCB131162:LCE131162 KSF131162:KSI131162 KIJ131162:KIM131162 JYN131162:JYQ131162 JOR131162:JOU131162 JEV131162:JEY131162 IUZ131162:IVC131162 ILD131162:ILG131162 IBH131162:IBK131162 HRL131162:HRO131162 HHP131162:HHS131162 GXT131162:GXW131162 GNX131162:GOA131162 GEB131162:GEE131162 FUF131162:FUI131162 FKJ131162:FKM131162 FAN131162:FAQ131162 EQR131162:EQU131162 EGV131162:EGY131162 DWZ131162:DXC131162 DND131162:DNG131162 DDH131162:DDK131162 CTL131162:CTO131162 CJP131162:CJS131162 BZT131162:BZW131162 BPX131162:BQA131162 BGB131162:BGE131162 AWF131162:AWI131162 AMJ131162:AMM131162 ACN131162:ACQ131162 SR131162:SU131162 IV131162:IY131162 E131162 WVH65626:WVK65626 WLL65626:WLO65626 WBP65626:WBS65626 VRT65626:VRW65626 VHX65626:VIA65626 UYB65626:UYE65626 UOF65626:UOI65626 UEJ65626:UEM65626 TUN65626:TUQ65626 TKR65626:TKU65626 TAV65626:TAY65626 SQZ65626:SRC65626 SHD65626:SHG65626 RXH65626:RXK65626 RNL65626:RNO65626 RDP65626:RDS65626 QTT65626:QTW65626 QJX65626:QKA65626 QAB65626:QAE65626 PQF65626:PQI65626 PGJ65626:PGM65626 OWN65626:OWQ65626 OMR65626:OMU65626 OCV65626:OCY65626 NSZ65626:NTC65626 NJD65626:NJG65626 MZH65626:MZK65626 MPL65626:MPO65626 MFP65626:MFS65626 LVT65626:LVW65626 LLX65626:LMA65626 LCB65626:LCE65626 KSF65626:KSI65626 KIJ65626:KIM65626 JYN65626:JYQ65626 JOR65626:JOU65626 JEV65626:JEY65626 IUZ65626:IVC65626 ILD65626:ILG65626 IBH65626:IBK65626 HRL65626:HRO65626 HHP65626:HHS65626 GXT65626:GXW65626 GNX65626:GOA65626 GEB65626:GEE65626 FUF65626:FUI65626 FKJ65626:FKM65626 FAN65626:FAQ65626 EQR65626:EQU65626 EGV65626:EGY65626 DWZ65626:DXC65626 DND65626:DNG65626 DDH65626:DDK65626 CTL65626:CTO65626 CJP65626:CJS65626 BZT65626:BZW65626 BPX65626:BQA65626 BGB65626:BGE65626 AWF65626:AWI65626 AMJ65626:AMM65626 ACN65626:ACQ65626 SR65626:SU65626 IV65626:IY65626 E65626">
      <formula1>$O$1:$O$2</formula1>
    </dataValidation>
    <dataValidation type="list" allowBlank="1" showInputMessage="1" showErrorMessage="1" sqref="C101:C127 C149:C172 C23:C32 C34:C49 C51:C66 C68:C94 C174:C183 C194:C204 C129:C147 C185:C192 C232 C219:C225 C206:C212 C214:C217 C227:C230 C234:C236 C238:C239 C5:C15 C17:C21 C96:C99">
      <formula1>$G$1:$G$3</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HQ CCTV</vt:lpstr>
    </vt:vector>
  </TitlesOfParts>
  <Company>Touch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Samer Awad</dc:creator>
  <cp:lastModifiedBy>Elie Sbat</cp:lastModifiedBy>
  <dcterms:created xsi:type="dcterms:W3CDTF">2015-08-31T09:44:31Z</dcterms:created>
  <dcterms:modified xsi:type="dcterms:W3CDTF">2026-04-16T08:57:23Z</dcterms:modified>
</cp:coreProperties>
</file>