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hshibli\Desktop\Projects\Vulnerability\"/>
    </mc:Choice>
  </mc:AlternateContent>
  <bookViews>
    <workbookView xWindow="0" yWindow="0" windowWidth="9000" windowHeight="4200"/>
  </bookViews>
  <sheets>
    <sheet name="Vulnerability" sheetId="2" r:id="rId1"/>
  </sheets>
  <definedNames>
    <definedName name="_xlnm._FilterDatabase" localSheetId="0" hidden="1">Vulnerability!$B$3:$E$139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<sst xmlns="http://schemas.openxmlformats.org/spreadsheetml/2006/main" count="146" uniqueCount="142">
  <si>
    <t>C1</t>
  </si>
  <si>
    <t>Comply</t>
  </si>
  <si>
    <t>Compliancy</t>
  </si>
  <si>
    <t>Reference</t>
  </si>
  <si>
    <t>Remarks</t>
  </si>
  <si>
    <t>C2</t>
  </si>
  <si>
    <t xml:space="preserve">Partially Comply (Explain the Gap) </t>
  </si>
  <si>
    <t>C3</t>
  </si>
  <si>
    <t xml:space="preserve">Do not Comply (State Reason) </t>
  </si>
  <si>
    <t>Introduction</t>
  </si>
  <si>
    <t>MIC2 is hereby issuing a request for proposal to purchase a vulnerability detection scanner to discover vulnerabilities in operating systems (Windows, Linux, Solaris, etc.), also the vulnerability scanner must be able to discover vulnerabilities at the application level such as web applications, web servers, in-house developed software. MIC2 objective is to select a vendor that can effectively address the security challenges through a robust vulnerability scanner solution</t>
  </si>
  <si>
    <r>
      <t>·</t>
    </r>
    <r>
      <rPr>
        <sz val="7"/>
        <color theme="1"/>
        <rFont val="Times New Roman"/>
        <family val="1"/>
      </rPr>
      <t xml:space="preserve">         </t>
    </r>
    <r>
      <rPr>
        <sz val="12"/>
        <color theme="1"/>
        <rFont val="Calibri"/>
        <family val="2"/>
        <scheme val="minor"/>
      </rPr>
      <t>Solution must support minimum 3000 IP addresses.</t>
    </r>
  </si>
  <si>
    <r>
      <t>·</t>
    </r>
    <r>
      <rPr>
        <sz val="7"/>
        <color theme="1"/>
        <rFont val="Times New Roman"/>
        <family val="1"/>
      </rPr>
      <t xml:space="preserve">         </t>
    </r>
    <r>
      <rPr>
        <sz val="12"/>
        <color theme="1"/>
        <rFont val="Calibri"/>
        <family val="2"/>
        <scheme val="minor"/>
      </rPr>
      <t>Solution should support 30 Web Application Scan</t>
    </r>
  </si>
  <si>
    <r>
      <t>·</t>
    </r>
    <r>
      <rPr>
        <sz val="7"/>
        <color theme="1"/>
        <rFont val="Times New Roman"/>
        <family val="1"/>
      </rPr>
      <t xml:space="preserve">         </t>
    </r>
    <r>
      <rPr>
        <sz val="12"/>
        <color theme="1"/>
        <rFont val="Calibri"/>
        <family val="2"/>
        <scheme val="minor"/>
      </rPr>
      <t>Solution must be implemented entirely on-prem.</t>
    </r>
  </si>
  <si>
    <r>
      <t>·</t>
    </r>
    <r>
      <rPr>
        <sz val="7"/>
        <color theme="1"/>
        <rFont val="Times New Roman"/>
        <family val="1"/>
      </rPr>
      <t xml:space="preserve">         </t>
    </r>
    <r>
      <rPr>
        <sz val="12"/>
        <color theme="1"/>
        <rFont val="Calibri"/>
        <family val="2"/>
        <scheme val="minor"/>
      </rPr>
      <t>Solution must support remediation of vulnerabilities.</t>
    </r>
  </si>
  <si>
    <r>
      <t>·</t>
    </r>
    <r>
      <rPr>
        <sz val="7"/>
        <color theme="1"/>
        <rFont val="Times New Roman"/>
        <family val="1"/>
      </rPr>
      <t xml:space="preserve">         </t>
    </r>
    <r>
      <rPr>
        <sz val="12"/>
        <color theme="1"/>
        <rFont val="Calibri"/>
        <family val="2"/>
        <scheme val="minor"/>
      </rPr>
      <t xml:space="preserve">Solution must support distributed deployment </t>
    </r>
  </si>
  <si>
    <r>
      <t>·</t>
    </r>
    <r>
      <rPr>
        <sz val="7"/>
        <color theme="1"/>
        <rFont val="Times New Roman"/>
        <family val="1"/>
      </rPr>
      <t xml:space="preserve">         </t>
    </r>
    <r>
      <rPr>
        <sz val="12"/>
        <color theme="1"/>
        <rFont val="Calibri"/>
        <family val="2"/>
        <scheme val="minor"/>
      </rPr>
      <t>Solution must support virtual installation</t>
    </r>
  </si>
  <si>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</si>
  <si>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Bidder must submit a 5 years committed roadmap for the proposed product.</t>
    </r>
  </si>
  <si>
    <r>
      <t>·</t>
    </r>
    <r>
      <rPr>
        <sz val="7"/>
        <color theme="1"/>
        <rFont val="Times New Roman"/>
        <family val="1"/>
      </rPr>
      <t xml:space="preserve">         </t>
    </r>
    <r>
      <rPr>
        <sz val="12"/>
        <color theme="1"/>
        <rFont val="Calibri"/>
        <family val="2"/>
        <scheme val="minor"/>
      </rPr>
      <t xml:space="preserve"> Bidder must provide a third party report regarding the offered products position (Gartner, Forrester,..)</t>
    </r>
  </si>
  <si>
    <t>Technical Requirements (General Requirements )</t>
  </si>
  <si>
    <r>
      <t>·</t>
    </r>
    <r>
      <rPr>
        <sz val="7"/>
        <color theme="1"/>
        <rFont val="Times New Roman"/>
        <family val="1"/>
      </rPr>
      <t xml:space="preserve">         </t>
    </r>
    <r>
      <rPr>
        <sz val="12"/>
        <color theme="1"/>
        <rFont val="Calibri"/>
        <family val="2"/>
        <scheme val="minor"/>
      </rPr>
      <t>Solution must support 3 years subscription-based license.</t>
    </r>
  </si>
  <si>
    <r>
      <t>·</t>
    </r>
    <r>
      <rPr>
        <sz val="7"/>
        <color theme="1"/>
        <rFont val="Times New Roman"/>
        <family val="1"/>
      </rPr>
      <t xml:space="preserve">         </t>
    </r>
    <r>
      <rPr>
        <sz val="12"/>
        <color theme="1"/>
        <rFont val="Calibri"/>
        <family val="2"/>
        <scheme val="minor"/>
      </rPr>
      <t>Solution must be supported on virtual environment.</t>
    </r>
  </si>
  <si>
    <r>
      <t>·</t>
    </r>
    <r>
      <rPr>
        <sz val="7"/>
        <color theme="1"/>
        <rFont val="Times New Roman"/>
        <family val="1"/>
      </rPr>
      <t xml:space="preserve">         </t>
    </r>
    <r>
      <rPr>
        <sz val="12"/>
        <color theme="1"/>
        <rFont val="Calibri"/>
        <family val="2"/>
        <scheme val="minor"/>
      </rPr>
      <t>Solution must support active and passive scanning capability for full visibility of vulnerability and compliance.</t>
    </r>
  </si>
  <si>
    <r>
      <t>·</t>
    </r>
    <r>
      <rPr>
        <sz val="7"/>
        <color theme="1"/>
        <rFont val="Times New Roman"/>
        <family val="1"/>
      </rPr>
      <t xml:space="preserve">         </t>
    </r>
    <r>
      <rPr>
        <sz val="12"/>
        <color theme="1"/>
        <rFont val="Calibri"/>
        <family val="2"/>
        <scheme val="minor"/>
      </rPr>
      <t>Solution must support both agent and agentless scanning.</t>
    </r>
  </si>
  <si>
    <r>
      <t>·</t>
    </r>
    <r>
      <rPr>
        <sz val="7"/>
        <color theme="1"/>
        <rFont val="Times New Roman"/>
        <family val="1"/>
      </rPr>
      <t xml:space="preserve">         </t>
    </r>
    <r>
      <rPr>
        <sz val="12"/>
        <color theme="1"/>
        <rFont val="Calibri"/>
        <family val="2"/>
        <scheme val="minor"/>
      </rPr>
      <t>Solution must be deployed fully on-premise with the ability to operate in an air-gapped (offline) environment.</t>
    </r>
  </si>
  <si>
    <r>
      <t>·</t>
    </r>
    <r>
      <rPr>
        <sz val="7"/>
        <color theme="1"/>
        <rFont val="Times New Roman"/>
        <family val="1"/>
      </rPr>
      <t xml:space="preserve">         </t>
    </r>
    <r>
      <rPr>
        <sz val="12"/>
        <color theme="1"/>
        <rFont val="Calibri"/>
        <family val="2"/>
        <scheme val="minor"/>
      </rPr>
      <t>Solution must provide a centralized server for collection and management of security information that resides locally within the organization's network.</t>
    </r>
  </si>
  <si>
    <r>
      <t>·</t>
    </r>
    <r>
      <rPr>
        <sz val="7"/>
        <color theme="1"/>
        <rFont val="Times New Roman"/>
        <family val="1"/>
      </rPr>
      <t xml:space="preserve">         </t>
    </r>
    <r>
      <rPr>
        <sz val="12"/>
        <color theme="1"/>
        <rFont val="Calibri"/>
        <family val="2"/>
        <scheme val="minor"/>
      </rPr>
      <t>Solution must have the ability to integrate with existing SIEM solution (i.e. Qradar).</t>
    </r>
  </si>
  <si>
    <r>
      <t>·</t>
    </r>
    <r>
      <rPr>
        <sz val="7"/>
        <color theme="1"/>
        <rFont val="Times New Roman"/>
        <family val="1"/>
      </rPr>
      <t xml:space="preserve">         </t>
    </r>
    <r>
      <rPr>
        <sz val="12"/>
        <color theme="1"/>
        <rFont val="Calibri"/>
        <family val="2"/>
        <scheme val="minor"/>
      </rPr>
      <t>Solution must fully automate daily updates of vulnerability</t>
    </r>
  </si>
  <si>
    <r>
      <t>·</t>
    </r>
    <r>
      <rPr>
        <sz val="7"/>
        <color theme="1"/>
        <rFont val="Times New Roman"/>
        <family val="1"/>
      </rPr>
      <t xml:space="preserve">         </t>
    </r>
    <r>
      <rPr>
        <sz val="12"/>
        <color theme="1"/>
        <rFont val="Calibri"/>
        <family val="2"/>
        <scheme val="minor"/>
      </rPr>
      <t>Solution must receive daily threat intelligence feeds from the vendor</t>
    </r>
  </si>
  <si>
    <r>
      <t>·</t>
    </r>
    <r>
      <rPr>
        <sz val="7"/>
        <color theme="1"/>
        <rFont val="Times New Roman"/>
        <family val="1"/>
      </rPr>
      <t xml:space="preserve">         </t>
    </r>
    <r>
      <rPr>
        <sz val="12"/>
        <color theme="1"/>
        <rFont val="Calibri"/>
        <family val="2"/>
        <scheme val="minor"/>
      </rPr>
      <t>Solution must offer an offline update process for air-gapped network environments.</t>
    </r>
  </si>
  <si>
    <r>
      <t>·</t>
    </r>
    <r>
      <rPr>
        <sz val="7"/>
        <color theme="1"/>
        <rFont val="Times New Roman"/>
        <family val="1"/>
      </rPr>
      <t xml:space="preserve">         </t>
    </r>
    <r>
      <rPr>
        <sz val="12"/>
        <color theme="1"/>
        <rFont val="Calibri"/>
        <family val="2"/>
        <scheme val="minor"/>
      </rPr>
      <t>Solution must provide a comprehensive API for automated scripting of scanning and exports of security data.</t>
    </r>
  </si>
  <si>
    <r>
      <t>·</t>
    </r>
    <r>
      <rPr>
        <sz val="7"/>
        <color theme="1"/>
        <rFont val="Times New Roman"/>
        <family val="1"/>
      </rPr>
      <t xml:space="preserve">         </t>
    </r>
    <r>
      <rPr>
        <sz val="12"/>
        <color theme="1"/>
        <rFont val="Calibri"/>
        <family val="2"/>
        <scheme val="minor"/>
      </rPr>
      <t>Solution must support role-based access control to manage user access to specific data sets and functionalities</t>
    </r>
  </si>
  <si>
    <r>
      <t>·</t>
    </r>
    <r>
      <rPr>
        <sz val="7"/>
        <color theme="1"/>
        <rFont val="Times New Roman"/>
        <family val="1"/>
      </rPr>
      <t xml:space="preserve">         </t>
    </r>
    <r>
      <rPr>
        <sz val="12"/>
        <color theme="1"/>
        <rFont val="Calibri"/>
        <family val="2"/>
        <scheme val="minor"/>
      </rPr>
      <t>Solution must empower administrators to restrict access, either on a per-user or per-group basis, to specific asset lists, scan policies, and vulnerability repositories</t>
    </r>
  </si>
  <si>
    <r>
      <t>·</t>
    </r>
    <r>
      <rPr>
        <sz val="7"/>
        <color theme="1"/>
        <rFont val="Times New Roman"/>
        <family val="1"/>
      </rPr>
      <t xml:space="preserve">         </t>
    </r>
    <r>
      <rPr>
        <sz val="12"/>
        <color theme="1"/>
        <rFont val="Calibri"/>
        <family val="2"/>
        <scheme val="minor"/>
      </rPr>
      <t>Solution must enable administrators to allocate resources like scan policies, asset lists, queries, and credentials on a per-user or per-group basis.</t>
    </r>
  </si>
  <si>
    <r>
      <t>·</t>
    </r>
    <r>
      <rPr>
        <sz val="7"/>
        <color theme="1"/>
        <rFont val="Times New Roman"/>
        <family val="1"/>
      </rPr>
      <t xml:space="preserve">         </t>
    </r>
    <r>
      <rPr>
        <sz val="12"/>
        <color theme="1"/>
        <rFont val="Calibri"/>
        <family val="2"/>
        <scheme val="minor"/>
      </rPr>
      <t>Solution must support logical organizations with full separation of data between different organizational customers.</t>
    </r>
  </si>
  <si>
    <r>
      <t>·</t>
    </r>
    <r>
      <rPr>
        <sz val="7"/>
        <color theme="1"/>
        <rFont val="Times New Roman"/>
        <family val="1"/>
      </rPr>
      <t xml:space="preserve">         </t>
    </r>
    <r>
      <rPr>
        <sz val="12"/>
        <color theme="1"/>
        <rFont val="Calibri"/>
        <family val="2"/>
        <scheme val="minor"/>
      </rPr>
      <t>Solution must support a variety of scan engine platforms to include Windows, Linux, macOS, solaris, etc.</t>
    </r>
  </si>
  <si>
    <r>
      <t>·</t>
    </r>
    <r>
      <rPr>
        <sz val="7"/>
        <color theme="1"/>
        <rFont val="Times New Roman"/>
        <family val="1"/>
      </rPr>
      <t xml:space="preserve">         </t>
    </r>
    <r>
      <rPr>
        <sz val="12"/>
        <color theme="1"/>
        <rFont val="Calibri"/>
        <family val="2"/>
        <scheme val="minor"/>
      </rPr>
      <t>Solution must allow customers to deploy additional scanners throughout their environment without incurring additional costs.</t>
    </r>
  </si>
  <si>
    <r>
      <t>·</t>
    </r>
    <r>
      <rPr>
        <sz val="7"/>
        <color theme="1"/>
        <rFont val="Times New Roman"/>
        <family val="1"/>
      </rPr>
      <t xml:space="preserve">         </t>
    </r>
    <r>
      <rPr>
        <sz val="12"/>
        <color theme="1"/>
        <rFont val="Calibri"/>
        <family val="2"/>
        <scheme val="minor"/>
      </rPr>
      <t>Solution must support management of multiple geographically or logically distributed scanning engines through a central console.</t>
    </r>
  </si>
  <si>
    <r>
      <t>·</t>
    </r>
    <r>
      <rPr>
        <sz val="7"/>
        <color theme="1"/>
        <rFont val="Times New Roman"/>
        <family val="1"/>
      </rPr>
      <t xml:space="preserve">         </t>
    </r>
    <r>
      <rPr>
        <sz val="12"/>
        <color theme="1"/>
        <rFont val="Calibri"/>
        <family val="2"/>
        <scheme val="minor"/>
      </rPr>
      <t>Solution must support load balancing and failover across multiple scanners by dynamically distributing the scanning load based on scanner availability throughout the entire scan job. (load balancing strategy must be described clearly by the bidder)</t>
    </r>
  </si>
  <si>
    <r>
      <t>·</t>
    </r>
    <r>
      <rPr>
        <sz val="7"/>
        <color theme="1"/>
        <rFont val="Times New Roman"/>
        <family val="1"/>
      </rPr>
      <t xml:space="preserve">         </t>
    </r>
    <r>
      <rPr>
        <sz val="12"/>
        <color theme="1"/>
        <rFont val="Calibri"/>
        <family val="2"/>
        <scheme val="minor"/>
      </rPr>
      <t>Solution must support an asset discovery capability that does not count against licensing.</t>
    </r>
  </si>
  <si>
    <r>
      <t>·</t>
    </r>
    <r>
      <rPr>
        <sz val="7"/>
        <color theme="1"/>
        <rFont val="Times New Roman"/>
        <family val="1"/>
      </rPr>
      <t xml:space="preserve">         </t>
    </r>
    <r>
      <rPr>
        <sz val="12"/>
        <color theme="1"/>
        <rFont val="Calibri"/>
        <family val="2"/>
        <scheme val="minor"/>
      </rPr>
      <t>Solution must include active scanning of mobile devices, wireless access points (WAPs), and automatic scans of new devices.</t>
    </r>
  </si>
  <si>
    <r>
      <t>·</t>
    </r>
    <r>
      <rPr>
        <sz val="7"/>
        <color theme="1"/>
        <rFont val="Times New Roman"/>
        <family val="1"/>
      </rPr>
      <t xml:space="preserve">         </t>
    </r>
    <r>
      <rPr>
        <sz val="12"/>
        <color theme="1"/>
        <rFont val="Calibri"/>
        <family val="2"/>
        <scheme val="minor"/>
      </rPr>
      <t>Solution should not rely on any third-party scanners for asset discovery, port scanning, or OS identification.</t>
    </r>
  </si>
  <si>
    <r>
      <t>·</t>
    </r>
    <r>
      <rPr>
        <sz val="7"/>
        <color theme="1"/>
        <rFont val="Times New Roman"/>
        <family val="1"/>
      </rPr>
      <t xml:space="preserve">         </t>
    </r>
    <r>
      <rPr>
        <sz val="12"/>
        <color theme="1"/>
        <rFont val="Calibri"/>
        <family val="2"/>
        <scheme val="minor"/>
      </rPr>
      <t>Solution must collect and display both IT and OT asset data to provide a unified view of converged IT/OT environments.</t>
    </r>
  </si>
  <si>
    <r>
      <t>·</t>
    </r>
    <r>
      <rPr>
        <sz val="7"/>
        <color theme="1"/>
        <rFont val="Times New Roman"/>
        <family val="1"/>
      </rPr>
      <t xml:space="preserve">         </t>
    </r>
    <r>
      <rPr>
        <sz val="12"/>
        <color theme="1"/>
        <rFont val="Calibri"/>
        <family val="2"/>
        <scheme val="minor"/>
      </rPr>
      <t>Solution must support both authenticated and non-authenticated scans for local and remote vulnerability detection, all without requiring a client-side agent on the target device.</t>
    </r>
  </si>
  <si>
    <r>
      <t>·</t>
    </r>
    <r>
      <rPr>
        <sz val="7"/>
        <color theme="1"/>
        <rFont val="Times New Roman"/>
        <family val="1"/>
      </rPr>
      <t xml:space="preserve">         </t>
    </r>
    <r>
      <rPr>
        <sz val="12"/>
        <color theme="1"/>
        <rFont val="Calibri"/>
        <family val="2"/>
        <scheme val="minor"/>
      </rPr>
      <t>Solution must track DHCP changes by associating scan results with system hostnames.</t>
    </r>
  </si>
  <si>
    <r>
      <t>·</t>
    </r>
    <r>
      <rPr>
        <sz val="7"/>
        <color theme="1"/>
        <rFont val="Times New Roman"/>
        <family val="1"/>
      </rPr>
      <t xml:space="preserve">         </t>
    </r>
    <r>
      <rPr>
        <sz val="12"/>
        <color theme="1"/>
        <rFont val="Calibri"/>
        <family val="2"/>
        <scheme val="minor"/>
      </rPr>
      <t>Solution must employ real-time threat intelligence and machine learning algorithms to deliver predictive vulnerability prioritization.</t>
    </r>
  </si>
  <si>
    <r>
      <t>·</t>
    </r>
    <r>
      <rPr>
        <sz val="7"/>
        <color theme="1"/>
        <rFont val="Times New Roman"/>
        <family val="1"/>
      </rPr>
      <t xml:space="preserve">         </t>
    </r>
    <r>
      <rPr>
        <sz val="12"/>
        <color theme="1"/>
        <rFont val="Calibri"/>
        <family val="2"/>
        <scheme val="minor"/>
      </rPr>
      <t>Solution must provide users with contextual information to comprehend the factors affecting each vulnerability score, including aspects like the recency of threats and the maturity of exploit codes, thereby aiding in effective vulnerability management.</t>
    </r>
  </si>
  <si>
    <r>
      <t>·</t>
    </r>
    <r>
      <rPr>
        <sz val="7"/>
        <color theme="1"/>
        <rFont val="Times New Roman"/>
        <family val="1"/>
      </rPr>
      <t xml:space="preserve">         </t>
    </r>
    <r>
      <rPr>
        <sz val="12"/>
        <color theme="1"/>
        <rFont val="Calibri"/>
        <family val="2"/>
        <scheme val="minor"/>
      </rPr>
      <t>Solution must offer vulnerability scoring using the Common Vulnerability Scoring System (CVSS).</t>
    </r>
  </si>
  <si>
    <r>
      <t>·</t>
    </r>
    <r>
      <rPr>
        <sz val="7"/>
        <color theme="1"/>
        <rFont val="Times New Roman"/>
        <family val="1"/>
      </rPr>
      <t xml:space="preserve">         </t>
    </r>
    <r>
      <rPr>
        <sz val="12"/>
        <color theme="1"/>
        <rFont val="Calibri"/>
        <family val="2"/>
        <scheme val="minor"/>
      </rPr>
      <t>Solution must support customizable weighted scoring based on industry-accepted standards like CVSS.</t>
    </r>
  </si>
  <si>
    <r>
      <t>·</t>
    </r>
    <r>
      <rPr>
        <sz val="7"/>
        <color theme="1"/>
        <rFont val="Times New Roman"/>
        <family val="1"/>
      </rPr>
      <t xml:space="preserve">         </t>
    </r>
    <r>
      <rPr>
        <sz val="12"/>
        <color theme="1"/>
        <rFont val="Calibri"/>
        <family val="2"/>
        <scheme val="minor"/>
      </rPr>
      <t>Solution must provide vulnerability exploitability information from Core Impact, Metasploit, Canvas, etc.  and offer insights into malware exploitability.</t>
    </r>
  </si>
  <si>
    <r>
      <t>·</t>
    </r>
    <r>
      <rPr>
        <sz val="7"/>
        <color theme="1"/>
        <rFont val="Times New Roman"/>
        <family val="1"/>
      </rPr>
      <t xml:space="preserve">         </t>
    </r>
    <r>
      <rPr>
        <sz val="12"/>
        <color theme="1"/>
        <rFont val="Calibri"/>
        <family val="2"/>
        <scheme val="minor"/>
      </rPr>
      <t>Solution must track the lifecycle of vulnerability instances as it relates to individual hosts as well as the environment, to include when a vulnerability was first discovered, last observed, and mitigated.</t>
    </r>
  </si>
  <si>
    <r>
      <t>·</t>
    </r>
    <r>
      <rPr>
        <sz val="7"/>
        <color theme="1"/>
        <rFont val="Times New Roman"/>
        <family val="1"/>
      </rPr>
      <t xml:space="preserve">         </t>
    </r>
    <r>
      <rPr>
        <sz val="12"/>
        <color theme="1"/>
        <rFont val="Calibri"/>
        <family val="2"/>
        <scheme val="minor"/>
      </rPr>
      <t>Solution must be CVE compatible and provide at least 20 years of CVE coverage.</t>
    </r>
  </si>
  <si>
    <r>
      <t>·</t>
    </r>
    <r>
      <rPr>
        <sz val="7"/>
        <color theme="1"/>
        <rFont val="Times New Roman"/>
        <family val="1"/>
      </rPr>
      <t xml:space="preserve">         </t>
    </r>
    <r>
      <rPr>
        <sz val="12"/>
        <color theme="1"/>
        <rFont val="Calibri"/>
        <family val="2"/>
        <scheme val="minor"/>
      </rPr>
      <t xml:space="preserve">Solution must make use of an asset prioritization mechanism to assess the importance of assets based on their relevance to business objectives and their level of criticality. </t>
    </r>
  </si>
  <si>
    <r>
      <t>·</t>
    </r>
    <r>
      <rPr>
        <sz val="7"/>
        <color theme="1"/>
        <rFont val="Times New Roman"/>
        <family val="1"/>
      </rPr>
      <t xml:space="preserve">         </t>
    </r>
    <r>
      <rPr>
        <sz val="12"/>
        <color theme="1"/>
        <rFont val="Calibri"/>
        <family val="2"/>
        <scheme val="minor"/>
      </rPr>
      <t>Solution must be capable of authenticated and non-authenticated compliance auditing without the need for a client-side agent installed on the target device.</t>
    </r>
  </si>
  <si>
    <r>
      <t>·</t>
    </r>
    <r>
      <rPr>
        <sz val="7"/>
        <color theme="1"/>
        <rFont val="Times New Roman"/>
        <family val="1"/>
      </rPr>
      <t xml:space="preserve">         </t>
    </r>
    <r>
      <rPr>
        <sz val="12"/>
        <color theme="1"/>
        <rFont val="Calibri"/>
        <family val="2"/>
        <scheme val="minor"/>
      </rPr>
      <t>Solution must provide a consolidated view of all vulnerability and compliance auditing results.</t>
    </r>
  </si>
  <si>
    <r>
      <t>·</t>
    </r>
    <r>
      <rPr>
        <sz val="7"/>
        <color theme="1"/>
        <rFont val="Times New Roman"/>
        <family val="1"/>
      </rPr>
      <t xml:space="preserve">         </t>
    </r>
    <r>
      <rPr>
        <sz val="12"/>
        <color theme="1"/>
        <rFont val="Calibri"/>
        <family val="2"/>
        <scheme val="minor"/>
      </rPr>
      <t>Solution must provide security and configuration auditing benchmarks for regulatory compliance standards and other industry and vendor best practice standards.  (List the benchmarks supported).</t>
    </r>
  </si>
  <si>
    <t>Technical Requirements (Workflow, Automation and Ticketing )</t>
  </si>
  <si>
    <r>
      <t>·</t>
    </r>
    <r>
      <rPr>
        <sz val="7"/>
        <color theme="1"/>
        <rFont val="Times New Roman"/>
        <family val="1"/>
      </rPr>
      <t xml:space="preserve">         </t>
    </r>
    <r>
      <rPr>
        <sz val="12"/>
        <color theme="1"/>
        <rFont val="Calibri"/>
        <family val="2"/>
        <scheme val="minor"/>
      </rPr>
      <t>Solution must offer separate views for active, passive, compliance, and mobile vulnerabilities.</t>
    </r>
  </si>
  <si>
    <r>
      <t>·</t>
    </r>
    <r>
      <rPr>
        <sz val="7"/>
        <color theme="1"/>
        <rFont val="Times New Roman"/>
        <family val="1"/>
      </rPr>
      <t xml:space="preserve">         </t>
    </r>
    <r>
      <rPr>
        <sz val="12"/>
        <color theme="1"/>
        <rFont val="Calibri"/>
        <family val="2"/>
        <scheme val="minor"/>
      </rPr>
      <t>Solution must support comprehensive filtering of aggregated vulnerability results and drilldown capabilities.</t>
    </r>
  </si>
  <si>
    <r>
      <t>·</t>
    </r>
    <r>
      <rPr>
        <sz val="7"/>
        <color theme="1"/>
        <rFont val="Times New Roman"/>
        <family val="1"/>
      </rPr>
      <t xml:space="preserve">         </t>
    </r>
    <r>
      <rPr>
        <sz val="12"/>
        <color theme="1"/>
        <rFont val="Calibri"/>
        <family val="2"/>
        <scheme val="minor"/>
      </rPr>
      <t>Solution must provide a comprehensive view of vulnerability signatures, with the ability to filter signatures by family type.</t>
    </r>
  </si>
  <si>
    <r>
      <t>·</t>
    </r>
    <r>
      <rPr>
        <sz val="7"/>
        <color theme="1"/>
        <rFont val="Times New Roman"/>
        <family val="1"/>
      </rPr>
      <t xml:space="preserve">         </t>
    </r>
    <r>
      <rPr>
        <sz val="12"/>
        <color theme="1"/>
        <rFont val="Calibri"/>
        <family val="2"/>
        <scheme val="minor"/>
      </rPr>
      <t>Solution must provide remediation views for IT audiences, allowing users to accept or recast risk with configurable expiration dates.</t>
    </r>
  </si>
  <si>
    <r>
      <t>·</t>
    </r>
    <r>
      <rPr>
        <sz val="7"/>
        <color theme="1"/>
        <rFont val="Times New Roman"/>
        <family val="1"/>
      </rPr>
      <t xml:space="preserve">         </t>
    </r>
    <r>
      <rPr>
        <sz val="12"/>
        <color theme="1"/>
        <rFont val="Calibri"/>
        <family val="2"/>
        <scheme val="minor"/>
      </rPr>
      <t>Solution should support ticketing functionality and integration with third-party ticketing systems.</t>
    </r>
  </si>
  <si>
    <r>
      <t>·</t>
    </r>
    <r>
      <rPr>
        <sz val="7"/>
        <color theme="1"/>
        <rFont val="Times New Roman"/>
        <family val="1"/>
      </rPr>
      <t xml:space="preserve">         </t>
    </r>
    <r>
      <rPr>
        <sz val="12"/>
        <color theme="1"/>
        <rFont val="Calibri"/>
        <family val="2"/>
        <scheme val="minor"/>
      </rPr>
      <t>Solution must offer separate views for active and mitigated vulnerabilities, automatically migrating vulnerabilities from active t mitigate once determined as resolved.</t>
    </r>
  </si>
  <si>
    <r>
      <t>·</t>
    </r>
    <r>
      <rPr>
        <sz val="7"/>
        <color theme="1"/>
        <rFont val="Times New Roman"/>
        <family val="1"/>
      </rPr>
      <t xml:space="preserve">         </t>
    </r>
    <r>
      <rPr>
        <sz val="12"/>
        <color theme="1"/>
        <rFont val="Calibri"/>
        <family val="2"/>
        <scheme val="minor"/>
      </rPr>
      <t>Solution must have alert actions such as  customizable email notifications, ticket creation, scan initiation, syslog event generation, SMS,  and report generation</t>
    </r>
  </si>
  <si>
    <t>Technical Requirements (Reporting &amp; Dashboards )</t>
  </si>
  <si>
    <r>
      <t>·</t>
    </r>
    <r>
      <rPr>
        <sz val="7"/>
        <color theme="1"/>
        <rFont val="Times New Roman"/>
        <family val="1"/>
      </rPr>
      <t xml:space="preserve">         </t>
    </r>
    <r>
      <rPr>
        <sz val="12"/>
        <color theme="1"/>
        <rFont val="Calibri"/>
        <family val="2"/>
        <scheme val="minor"/>
      </rPr>
      <t>Solution must support the generation either of customized reports, using vendor-supplied templates or without templates.</t>
    </r>
  </si>
  <si>
    <r>
      <t>·</t>
    </r>
    <r>
      <rPr>
        <sz val="7"/>
        <color theme="1"/>
        <rFont val="Times New Roman"/>
        <family val="1"/>
      </rPr>
      <t xml:space="preserve">         </t>
    </r>
    <r>
      <rPr>
        <sz val="12"/>
        <color theme="1"/>
        <rFont val="Calibri"/>
        <family val="2"/>
        <scheme val="minor"/>
      </rPr>
      <t>Solution must allow users to filter results in reports based on various criteria, including asset lists, repositories, addresses, vulnerability types, raw text, and date fields</t>
    </r>
  </si>
  <si>
    <r>
      <t>·</t>
    </r>
    <r>
      <rPr>
        <sz val="7"/>
        <color theme="1"/>
        <rFont val="Times New Roman"/>
        <family val="1"/>
      </rPr>
      <t xml:space="preserve">         </t>
    </r>
    <r>
      <rPr>
        <sz val="12"/>
        <color theme="1"/>
        <rFont val="Calibri"/>
        <family val="2"/>
        <scheme val="minor"/>
      </rPr>
      <t>Solution must offer multiple report formats, including PDF, CSV, and XML, docx, xlsx, etc.</t>
    </r>
  </si>
  <si>
    <r>
      <t>·</t>
    </r>
    <r>
      <rPr>
        <sz val="7"/>
        <color theme="1"/>
        <rFont val="Times New Roman"/>
        <family val="1"/>
      </rPr>
      <t xml:space="preserve">         </t>
    </r>
    <r>
      <rPr>
        <sz val="12"/>
        <color theme="1"/>
        <rFont val="Calibri"/>
        <family val="2"/>
        <scheme val="minor"/>
      </rPr>
      <t>Solution must also support customizable trending of scan results in reports enabling the definition of multiple trend lines in a single graph, as well as matrix tables that summarize data across various filtered sets of results.</t>
    </r>
  </si>
  <si>
    <r>
      <t>·</t>
    </r>
    <r>
      <rPr>
        <sz val="7"/>
        <color theme="1"/>
        <rFont val="Times New Roman"/>
        <family val="1"/>
      </rPr>
      <t xml:space="preserve">         </t>
    </r>
    <r>
      <rPr>
        <sz val="12"/>
        <color theme="1"/>
        <rFont val="Calibri"/>
        <family val="2"/>
        <scheme val="minor"/>
      </rPr>
      <t>Solution must provide an automated reporting feed with templates for security and compliance themes to streamline report creation.</t>
    </r>
  </si>
  <si>
    <r>
      <t>·</t>
    </r>
    <r>
      <rPr>
        <sz val="7"/>
        <color theme="1"/>
        <rFont val="Times New Roman"/>
        <family val="1"/>
      </rPr>
      <t xml:space="preserve">         </t>
    </r>
    <r>
      <rPr>
        <sz val="12"/>
        <color theme="1"/>
        <rFont val="Calibri"/>
        <family val="2"/>
        <scheme val="minor"/>
      </rPr>
      <t>Solution must offer high-level report cards that present security metrics and compliance information.</t>
    </r>
  </si>
  <si>
    <r>
      <t>·</t>
    </r>
    <r>
      <rPr>
        <sz val="7"/>
        <color theme="1"/>
        <rFont val="Times New Roman"/>
        <family val="1"/>
      </rPr>
      <t xml:space="preserve">         </t>
    </r>
    <r>
      <rPr>
        <sz val="12"/>
        <color theme="1"/>
        <rFont val="Calibri"/>
        <family val="2"/>
        <scheme val="minor"/>
      </rPr>
      <t>Solution must include customizable graphical and list-based dashboard elements to display vulnerabilities and the status of the assessed environment.</t>
    </r>
  </si>
  <si>
    <r>
      <t>·</t>
    </r>
    <r>
      <rPr>
        <sz val="7"/>
        <color theme="1"/>
        <rFont val="Times New Roman"/>
        <family val="1"/>
      </rPr>
      <t xml:space="preserve">         </t>
    </r>
    <r>
      <rPr>
        <sz val="12"/>
        <color theme="1"/>
        <rFont val="Calibri"/>
        <family val="2"/>
        <scheme val="minor"/>
      </rPr>
      <t>Dashboard elements must support customizable trending of scan results, allowing the definition of multiple trend lines in a single graph.</t>
    </r>
  </si>
  <si>
    <r>
      <t>·</t>
    </r>
    <r>
      <rPr>
        <sz val="7"/>
        <color theme="1"/>
        <rFont val="Times New Roman"/>
        <family val="1"/>
      </rPr>
      <t xml:space="preserve">         </t>
    </r>
    <r>
      <rPr>
        <sz val="12"/>
        <color theme="1"/>
        <rFont val="Calibri"/>
        <family val="2"/>
        <scheme val="minor"/>
      </rPr>
      <t>Users should have full customization capabilities, including filtering options based on asset lists, vulnerability or compliance checks, time, keyword search, IP address, and more.</t>
    </r>
  </si>
  <si>
    <t>Technical Requirements (Web Application Scanning)</t>
  </si>
  <si>
    <r>
      <t>·</t>
    </r>
    <r>
      <rPr>
        <sz val="7"/>
        <color theme="1"/>
        <rFont val="Times New Roman"/>
        <family val="1"/>
      </rPr>
      <t xml:space="preserve">         </t>
    </r>
    <r>
      <rPr>
        <sz val="12"/>
        <color theme="1"/>
        <rFont val="Calibri"/>
        <family val="2"/>
        <scheme val="minor"/>
      </rPr>
      <t>Solution must provide multiple web app scan engine deployment without the need of additional license.</t>
    </r>
  </si>
  <si>
    <r>
      <t>·</t>
    </r>
    <r>
      <rPr>
        <sz val="7"/>
        <color theme="1"/>
        <rFont val="Times New Roman"/>
        <family val="1"/>
      </rPr>
      <t xml:space="preserve">         </t>
    </r>
    <r>
      <rPr>
        <sz val="12"/>
        <color theme="1"/>
        <rFont val="Calibri"/>
        <family val="2"/>
        <scheme val="minor"/>
      </rPr>
      <t>Solution should support (DAST) dynamic application security testing.</t>
    </r>
  </si>
  <si>
    <r>
      <t>·</t>
    </r>
    <r>
      <rPr>
        <sz val="7"/>
        <color theme="1"/>
        <rFont val="Times New Roman"/>
        <family val="1"/>
      </rPr>
      <t xml:space="preserve">         </t>
    </r>
    <r>
      <rPr>
        <sz val="12"/>
        <color theme="1"/>
        <rFont val="Calibri"/>
        <family val="2"/>
        <scheme val="minor"/>
      </rPr>
      <t>Solution should specify and explain the proposed licensing model for this solution (DAST) dynamic application security testing.</t>
    </r>
  </si>
  <si>
    <r>
      <t>·</t>
    </r>
    <r>
      <rPr>
        <sz val="7"/>
        <color theme="1"/>
        <rFont val="Times New Roman"/>
        <family val="1"/>
      </rPr>
      <t xml:space="preserve">         </t>
    </r>
    <r>
      <rPr>
        <sz val="12"/>
        <color theme="1"/>
        <rFont val="Calibri"/>
        <family val="2"/>
        <scheme val="minor"/>
      </rPr>
      <t xml:space="preserve">Solution should track: </t>
    </r>
  </si>
  <si>
    <r>
      <t>o</t>
    </r>
    <r>
      <rPr>
        <sz val="7"/>
        <color theme="1"/>
        <rFont val="Times New Roman"/>
        <family val="1"/>
      </rPr>
      <t xml:space="preserve">   </t>
    </r>
    <r>
      <rPr>
        <sz val="12"/>
        <color theme="1"/>
        <rFont val="Calibri"/>
        <family val="2"/>
        <scheme val="minor"/>
      </rPr>
      <t xml:space="preserve">The Open Web Application Security Project (OWASP) Top 10 number, </t>
    </r>
  </si>
  <si>
    <r>
      <t>o</t>
    </r>
    <r>
      <rPr>
        <sz val="7"/>
        <color theme="1"/>
        <rFont val="Times New Roman"/>
        <family val="1"/>
      </rPr>
      <t xml:space="preserve">   </t>
    </r>
    <r>
      <rPr>
        <sz val="12"/>
        <color theme="1"/>
        <rFont val="Calibri"/>
        <family val="2"/>
        <scheme val="minor"/>
      </rPr>
      <t xml:space="preserve">The Common Weakness Enumeration (CWE) number. </t>
    </r>
  </si>
  <si>
    <r>
      <t>o</t>
    </r>
    <r>
      <rPr>
        <sz val="7"/>
        <color theme="1"/>
        <rFont val="Times New Roman"/>
        <family val="1"/>
      </rPr>
      <t xml:space="preserve">   </t>
    </r>
    <r>
      <rPr>
        <sz val="12"/>
        <color theme="1"/>
        <rFont val="Calibri"/>
        <family val="2"/>
        <scheme val="minor"/>
      </rPr>
      <t>The Web Application Security Consortium (WASC) classification.</t>
    </r>
  </si>
  <si>
    <r>
      <t>·</t>
    </r>
    <r>
      <rPr>
        <sz val="7"/>
        <color theme="1"/>
        <rFont val="Times New Roman"/>
        <family val="1"/>
      </rPr>
      <t xml:space="preserve">         </t>
    </r>
    <r>
      <rPr>
        <sz val="12"/>
        <color theme="1"/>
        <rFont val="Calibri"/>
        <family val="2"/>
        <scheme val="minor"/>
      </rPr>
      <t>Solution should provide a comprehensive API for automation of processes and integration with 3</t>
    </r>
    <r>
      <rPr>
        <vertAlign val="superscript"/>
        <sz val="12"/>
        <color theme="1"/>
        <rFont val="Calibri"/>
        <family val="2"/>
        <scheme val="minor"/>
      </rPr>
      <t>rd</t>
    </r>
    <r>
      <rPr>
        <sz val="12"/>
        <color theme="1"/>
        <rFont val="Calibri"/>
        <family val="2"/>
        <scheme val="minor"/>
      </rPr>
      <t xml:space="preserve"> party applications.</t>
    </r>
  </si>
  <si>
    <t xml:space="preserve">• Solution should support advanced authentication to address most web application requirements:
o Form based authentication
o cookie-based authentication
o Kerberos authentication
o NTLM Authentication
o Selenium-based authentication
</t>
  </si>
  <si>
    <r>
      <t>·</t>
    </r>
    <r>
      <rPr>
        <sz val="7"/>
        <color theme="1"/>
        <rFont val="Times New Roman"/>
        <family val="1"/>
      </rPr>
      <t xml:space="preserve">         </t>
    </r>
    <r>
      <rPr>
        <sz val="12"/>
        <color theme="1"/>
        <rFont val="Calibri"/>
        <family val="2"/>
        <scheme val="minor"/>
      </rPr>
      <t>Solution should scan all of applications, including those built using modern web frameworks, such as JavaScript, AJAX, HTML5 and Single Page Applications, etc.</t>
    </r>
  </si>
  <si>
    <r>
      <t>·</t>
    </r>
    <r>
      <rPr>
        <sz val="7"/>
        <color theme="1"/>
        <rFont val="Times New Roman"/>
        <family val="1"/>
      </rPr>
      <t xml:space="preserve">         </t>
    </r>
    <r>
      <rPr>
        <sz val="12"/>
        <color theme="1"/>
        <rFont val="Calibri"/>
        <family val="2"/>
        <scheme val="minor"/>
      </rPr>
      <t>Solution should propose automated Web Application Scanning.</t>
    </r>
  </si>
  <si>
    <r>
      <t>·</t>
    </r>
    <r>
      <rPr>
        <sz val="7"/>
        <color theme="1"/>
        <rFont val="Times New Roman"/>
        <family val="1"/>
      </rPr>
      <t xml:space="preserve">         </t>
    </r>
    <r>
      <rPr>
        <sz val="12"/>
        <color theme="1"/>
        <rFont val="Calibri"/>
        <family val="2"/>
        <scheme val="minor"/>
      </rPr>
      <t>Solution should support web spidering scan.</t>
    </r>
  </si>
  <si>
    <r>
      <t>·</t>
    </r>
    <r>
      <rPr>
        <sz val="7"/>
        <color theme="1"/>
        <rFont val="Times New Roman"/>
        <family val="1"/>
      </rPr>
      <t xml:space="preserve">         </t>
    </r>
    <r>
      <rPr>
        <sz val="12"/>
        <color theme="1"/>
        <rFont val="Calibri"/>
        <family val="2"/>
        <scheme val="minor"/>
      </rPr>
      <t>Solution should have capabilities for human-assisted crawling of the application so the scanner can better understand authentication flow.</t>
    </r>
  </si>
  <si>
    <r>
      <t>·</t>
    </r>
    <r>
      <rPr>
        <sz val="7"/>
        <color theme="1"/>
        <rFont val="Times New Roman"/>
        <family val="1"/>
      </rPr>
      <t xml:space="preserve">         </t>
    </r>
    <r>
      <rPr>
        <sz val="12"/>
        <color theme="1"/>
        <rFont val="Calibri"/>
        <family val="2"/>
        <scheme val="minor"/>
      </rPr>
      <t>Solution should identify the relevant Web page and URL where the vulnerability was detected.</t>
    </r>
  </si>
  <si>
    <r>
      <t>·</t>
    </r>
    <r>
      <rPr>
        <sz val="7"/>
        <color theme="1"/>
        <rFont val="Times New Roman"/>
        <family val="1"/>
      </rPr>
      <t xml:space="preserve">         </t>
    </r>
    <r>
      <rPr>
        <sz val="12"/>
        <color theme="1"/>
        <rFont val="Calibri"/>
        <family val="2"/>
        <scheme val="minor"/>
      </rPr>
      <t>Solution should cover the OWASP Top 10 categories</t>
    </r>
  </si>
  <si>
    <r>
      <t>·</t>
    </r>
    <r>
      <rPr>
        <sz val="7"/>
        <color theme="1"/>
        <rFont val="Times New Roman"/>
        <family val="1"/>
      </rPr>
      <t xml:space="preserve">         </t>
    </r>
    <r>
      <rPr>
        <sz val="12"/>
        <color theme="1"/>
        <rFont val="Calibri"/>
        <family val="2"/>
        <scheme val="minor"/>
      </rPr>
      <t>Solution should propose actionable remediation instructions in a language developer understand.</t>
    </r>
  </si>
  <si>
    <r>
      <t>·</t>
    </r>
    <r>
      <rPr>
        <sz val="7"/>
        <color theme="1"/>
        <rFont val="Times New Roman"/>
        <family val="1"/>
      </rPr>
      <t xml:space="preserve">         </t>
    </r>
    <r>
      <rPr>
        <sz val="12"/>
        <color theme="1"/>
        <rFont val="Calibri"/>
        <family val="2"/>
        <scheme val="minor"/>
      </rPr>
      <t>Solution should be fully-on premise as an add-on module on the vulnerability management solution</t>
    </r>
  </si>
  <si>
    <t>Technical Requirements (Penetration Testing as a service (PTaaS))</t>
  </si>
  <si>
    <r>
      <t>·</t>
    </r>
    <r>
      <rPr>
        <sz val="7"/>
        <color theme="1"/>
        <rFont val="Times New Roman"/>
        <family val="1"/>
      </rPr>
      <t xml:space="preserve">         </t>
    </r>
    <r>
      <rPr>
        <sz val="12"/>
        <color theme="1"/>
        <rFont val="Calibri"/>
        <family val="2"/>
        <scheme val="minor"/>
      </rPr>
      <t>Bidder must provide internal and external penetration testing for Touch Information assets</t>
    </r>
  </si>
  <si>
    <r>
      <t>·</t>
    </r>
    <r>
      <rPr>
        <sz val="7"/>
        <color theme="1"/>
        <rFont val="Times New Roman"/>
        <family val="1"/>
      </rPr>
      <t xml:space="preserve">         </t>
    </r>
    <r>
      <rPr>
        <sz val="12"/>
        <color theme="1"/>
        <rFont val="Calibri"/>
        <family val="2"/>
        <scheme val="minor"/>
      </rPr>
      <t>Bidder must follow the penetration lifecycle (Information gathering, scanning, penetration testing, Maintaining access, privilege escalation</t>
    </r>
  </si>
  <si>
    <r>
      <t>·</t>
    </r>
    <r>
      <rPr>
        <sz val="7"/>
        <color theme="1"/>
        <rFont val="Times New Roman"/>
        <family val="1"/>
      </rPr>
      <t xml:space="preserve">         </t>
    </r>
    <r>
      <rPr>
        <sz val="12"/>
        <color theme="1"/>
        <rFont val="Calibri"/>
        <family val="2"/>
        <scheme val="minor"/>
      </rPr>
      <t>Bidder must have advanced penetration testing tools during the process</t>
    </r>
  </si>
  <si>
    <r>
      <t>·</t>
    </r>
    <r>
      <rPr>
        <sz val="7"/>
        <color theme="1"/>
        <rFont val="Times New Roman"/>
        <family val="1"/>
      </rPr>
      <t xml:space="preserve">         </t>
    </r>
    <r>
      <rPr>
        <sz val="12"/>
        <color theme="1"/>
        <rFont val="Calibri"/>
        <family val="2"/>
        <scheme val="minor"/>
      </rPr>
      <t xml:space="preserve">Bidder must provide complete report technical and executive about the findings  </t>
    </r>
  </si>
  <si>
    <r>
      <t>·</t>
    </r>
    <r>
      <rPr>
        <sz val="7"/>
        <color theme="1"/>
        <rFont val="Times New Roman"/>
        <family val="1"/>
      </rPr>
      <t xml:space="preserve">         </t>
    </r>
    <r>
      <rPr>
        <sz val="12"/>
        <color theme="1"/>
        <rFont val="Calibri"/>
        <family val="2"/>
        <scheme val="minor"/>
      </rPr>
      <t>Bidder must provide at least 10 successful exploits</t>
    </r>
  </si>
  <si>
    <r>
      <t>·</t>
    </r>
    <r>
      <rPr>
        <sz val="7"/>
        <color theme="1"/>
        <rFont val="Times New Roman"/>
        <family val="1"/>
      </rPr>
      <t xml:space="preserve">         </t>
    </r>
    <r>
      <rPr>
        <sz val="12"/>
        <color theme="1"/>
        <rFont val="Calibri"/>
        <family val="2"/>
        <scheme val="minor"/>
      </rPr>
      <t>Bidder must start the process with 0 information from Touch</t>
    </r>
  </si>
  <si>
    <r>
      <t>·</t>
    </r>
    <r>
      <rPr>
        <sz val="7"/>
        <color theme="1"/>
        <rFont val="Times New Roman"/>
        <family val="1"/>
      </rPr>
      <t xml:space="preserve">         </t>
    </r>
    <r>
      <rPr>
        <sz val="12"/>
        <color theme="1"/>
        <rFont val="Calibri"/>
        <family val="2"/>
        <scheme val="minor"/>
      </rPr>
      <t>Bidder must not do any damage to the running applications or servers</t>
    </r>
  </si>
  <si>
    <r>
      <t>·</t>
    </r>
    <r>
      <rPr>
        <sz val="7"/>
        <color theme="1"/>
        <rFont val="Times New Roman"/>
        <family val="1"/>
      </rPr>
      <t xml:space="preserve">         </t>
    </r>
    <r>
      <rPr>
        <sz val="12"/>
        <color theme="1"/>
        <rFont val="Calibri"/>
        <family val="2"/>
        <scheme val="minor"/>
      </rPr>
      <t xml:space="preserve">Bidder engineer must hold advanced pent testing certification including but not limited to Ethical hacking, OSCP+, OSCWA, OSCWE, OSEP, OSWP, </t>
    </r>
  </si>
  <si>
    <t>Support and SLA</t>
  </si>
  <si>
    <r>
      <t>·</t>
    </r>
    <r>
      <rPr>
        <sz val="7"/>
        <color theme="1"/>
        <rFont val="Times New Roman"/>
        <family val="1"/>
      </rPr>
      <t xml:space="preserve">         </t>
    </r>
    <r>
      <rPr>
        <sz val="12"/>
        <color theme="1"/>
        <rFont val="Calibri"/>
        <family val="2"/>
        <scheme val="minor"/>
      </rPr>
      <t>Vendor</t>
    </r>
    <r>
      <rPr>
        <sz val="11"/>
        <color theme="1"/>
        <rFont val="Calibri"/>
        <family val="2"/>
        <scheme val="minor"/>
      </rPr>
      <t xml:space="preserve"> </t>
    </r>
    <r>
      <rPr>
        <sz val="12"/>
        <color theme="1"/>
        <rFont val="Calibri"/>
        <family val="2"/>
        <scheme val="minor"/>
      </rPr>
      <t>must provide support for 3 years that start with the Final Acceptance Certificate (FAC).</t>
    </r>
  </si>
  <si>
    <r>
      <t>·</t>
    </r>
    <r>
      <rPr>
        <sz val="7"/>
        <color theme="1"/>
        <rFont val="Times New Roman"/>
        <family val="1"/>
      </rPr>
      <t xml:space="preserve">         </t>
    </r>
    <r>
      <rPr>
        <sz val="12"/>
        <color theme="1"/>
        <rFont val="Calibri"/>
        <family val="2"/>
        <scheme val="minor"/>
      </rPr>
      <t xml:space="preserve"> Support must include both software and hardware including 3rd party if provided</t>
    </r>
  </si>
  <si>
    <r>
      <t>·</t>
    </r>
    <r>
      <rPr>
        <sz val="7"/>
        <color theme="1"/>
        <rFont val="Times New Roman"/>
        <family val="1"/>
      </rPr>
      <t xml:space="preserve">         </t>
    </r>
    <r>
      <rPr>
        <sz val="12"/>
        <color theme="1"/>
        <rFont val="Calibri"/>
        <family val="2"/>
        <scheme val="minor"/>
      </rPr>
      <t>Vendor to provide support level details and escalation matrix</t>
    </r>
  </si>
  <si>
    <r>
      <t>·</t>
    </r>
    <r>
      <rPr>
        <sz val="7"/>
        <color theme="1"/>
        <rFont val="Times New Roman"/>
        <family val="1"/>
      </rPr>
      <t xml:space="preserve">         </t>
    </r>
    <r>
      <rPr>
        <sz val="12"/>
        <color theme="1"/>
        <rFont val="Calibri"/>
        <family val="2"/>
        <scheme val="minor"/>
      </rPr>
      <t>Solution should run on the latest version during acceptance, and throughout the 3 years of support, the latest version should be provided and installed as part of the support agreement.</t>
    </r>
  </si>
  <si>
    <r>
      <t>·</t>
    </r>
    <r>
      <rPr>
        <sz val="7"/>
        <color theme="1"/>
        <rFont val="Times New Roman"/>
        <family val="1"/>
      </rPr>
      <t xml:space="preserve">         </t>
    </r>
    <r>
      <rPr>
        <sz val="12"/>
        <color theme="1"/>
        <rFont val="Calibri"/>
        <family val="2"/>
        <scheme val="minor"/>
      </rPr>
      <t>Bidder support must be backed up with vendor support.</t>
    </r>
  </si>
  <si>
    <r>
      <t>·</t>
    </r>
    <r>
      <rPr>
        <sz val="7"/>
        <color theme="1"/>
        <rFont val="Times New Roman"/>
        <family val="1"/>
      </rPr>
      <t xml:space="preserve">         </t>
    </r>
    <r>
      <rPr>
        <sz val="12"/>
        <color theme="1"/>
        <rFont val="Calibri"/>
        <family val="2"/>
        <scheme val="minor"/>
      </rPr>
      <t>The central management/console platform should be deployed in a highly available configuration; the bidder shall describe the HA and failover design and target platform availability (minimum 99.9%).</t>
    </r>
  </si>
  <si>
    <r>
      <t>·</t>
    </r>
    <r>
      <rPr>
        <sz val="7"/>
        <color theme="1"/>
        <rFont val="Times New Roman"/>
        <family val="1"/>
      </rPr>
      <t xml:space="preserve">         </t>
    </r>
    <r>
      <rPr>
        <sz val="12"/>
        <color theme="1"/>
        <rFont val="Calibri"/>
        <family val="2"/>
        <scheme val="minor"/>
      </rPr>
      <t>The vendor shall provide on-site and/or remote 24x7 support, with a maximum response time of one (1) hour for P1 / Severity-A incidents.</t>
    </r>
  </si>
  <si>
    <r>
      <t>·</t>
    </r>
    <r>
      <rPr>
        <sz val="7"/>
        <color theme="1"/>
        <rFont val="Times New Roman"/>
        <family val="1"/>
      </rPr>
      <t xml:space="preserve">         </t>
    </r>
    <r>
      <rPr>
        <sz val="12"/>
        <color theme="1"/>
        <rFont val="Calibri"/>
        <family val="2"/>
        <scheme val="minor"/>
      </rPr>
      <t>Bidder must provide valid OEM/vendor authorization confirming that it is authorized to sell, implement, and support the proposed solution.</t>
    </r>
  </si>
  <si>
    <r>
      <t>·</t>
    </r>
    <r>
      <rPr>
        <sz val="7"/>
        <color theme="1"/>
        <rFont val="Times New Roman"/>
        <family val="1"/>
      </rPr>
      <t xml:space="preserve">         </t>
    </r>
    <r>
      <rPr>
        <sz val="12"/>
        <color theme="1"/>
        <rFont val="Calibri"/>
        <family val="2"/>
        <scheme val="minor"/>
      </rPr>
      <t>Vendor must provide a patching and upgrade procedure, including security patch notification, release notes, rollback plan, maintenance window requirements, and post-upgrade validation.</t>
    </r>
  </si>
  <si>
    <r>
      <t>·</t>
    </r>
    <r>
      <rPr>
        <sz val="7"/>
        <color theme="1"/>
        <rFont val="Times New Roman"/>
        <family val="1"/>
      </rPr>
      <t xml:space="preserve">         </t>
    </r>
    <r>
      <rPr>
        <sz val="12"/>
        <color theme="1"/>
        <rFont val="Calibri"/>
        <family val="2"/>
        <scheme val="minor"/>
      </rPr>
      <t>Vendor must provide periodic health checks during the support period, covering system availability, storage and license usage, feed/plugin update status, backup status, HA status, and critical security alerts.</t>
    </r>
  </si>
  <si>
    <r>
      <t>·</t>
    </r>
    <r>
      <rPr>
        <sz val="7"/>
        <color theme="1"/>
        <rFont val="Times New Roman"/>
        <family val="1"/>
      </rPr>
      <t xml:space="preserve">         </t>
    </r>
    <r>
      <rPr>
        <sz val="12"/>
        <color theme="1"/>
        <rFont val="Calibri"/>
        <family val="2"/>
        <scheme val="minor"/>
      </rPr>
      <t>Bidder must provide support services in accordance with the response and resolution SLA defined in the table below, including response times and escalation procedures.</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</si>
  <si>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Crucial Priority (Severity A) - central manager/console unavailable, scan engine failure, inability to run scans, or feed/update mechanism failure. 
</t>
    </r>
    <r>
      <rPr>
        <b/>
        <sz val="11"/>
        <color theme="1"/>
        <rFont val="Calibri"/>
        <family val="2"/>
        <scheme val="minor"/>
      </rPr>
      <t>Response</t>
    </r>
    <r>
      <rPr>
        <sz val="11"/>
        <color theme="1"/>
        <rFont val="Calibri"/>
        <family val="2"/>
        <scheme val="minor"/>
      </rPr>
      <t xml:space="preserve"> : Immediate response by phone or email. </t>
    </r>
    <r>
      <rPr>
        <b/>
        <sz val="11"/>
        <color theme="1"/>
        <rFont val="Calibri"/>
        <family val="2"/>
        <scheme val="minor"/>
      </rPr>
      <t>Resolution SLA</t>
    </r>
    <r>
      <rPr>
        <sz val="11"/>
        <color theme="1"/>
        <rFont val="Calibri"/>
        <family val="2"/>
        <scheme val="minor"/>
      </rPr>
      <t xml:space="preserve"> :Maximum 1-2 hours response time, 24 hours - 7 days a week, and maximum 8 hours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</si>
  <si>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Average Priority (Severity B) - system operational but with urgent degradation (e.g., partial scanner outage, SIEM/export integration failure, or reporting failure).
</t>
    </r>
    <r>
      <rPr>
        <b/>
        <sz val="11"/>
        <color theme="1"/>
        <rFont val="Calibri"/>
        <family val="2"/>
        <scheme val="minor"/>
      </rPr>
      <t>Response</t>
    </r>
    <r>
      <rPr>
        <sz val="11"/>
        <color theme="1"/>
        <rFont val="Calibri"/>
        <family val="2"/>
        <scheme val="minor"/>
      </rPr>
      <t xml:space="preserve"> : Response by phone or email within 2-3 hours.. </t>
    </r>
    <r>
      <rPr>
        <b/>
        <sz val="11"/>
        <color theme="1"/>
        <rFont val="Calibri"/>
        <family val="2"/>
        <scheme val="minor"/>
      </rPr>
      <t>Resolution SLA</t>
    </r>
    <r>
      <rPr>
        <sz val="11"/>
        <color theme="1"/>
        <rFont val="Calibri"/>
        <family val="2"/>
        <scheme val="minor"/>
      </rPr>
      <t xml:space="preserve"> Maximum 5-6 hours response time, 24 hours - 7 days a week, and maximum 5 days for resolution.
</t>
    </r>
  </si>
  <si>
    <r>
      <t xml:space="preserve">The bidder shall provide on-site and/or remote support in accordance with the following SLA:
</t>
    </r>
    <r>
      <rPr>
        <b/>
        <sz val="11"/>
        <color theme="1"/>
        <rFont val="Calibri"/>
        <family val="2"/>
        <scheme val="minor"/>
      </rPr>
      <t>Priority</t>
    </r>
    <r>
      <rPr>
        <sz val="11"/>
        <color theme="1"/>
        <rFont val="Calibri"/>
        <family val="2"/>
        <scheme val="minor"/>
      </rPr>
      <t xml:space="preserve">: Not critical (Severity C) - system running with no service impact (queries, minor issues, or change requests).
</t>
    </r>
    <r>
      <rPr>
        <b/>
        <sz val="11"/>
        <color theme="1"/>
        <rFont val="Calibri"/>
        <family val="2"/>
        <scheme val="minor"/>
      </rPr>
      <t>Response</t>
    </r>
    <r>
      <rPr>
        <sz val="11"/>
        <color theme="1"/>
        <rFont val="Calibri"/>
        <family val="2"/>
        <scheme val="minor"/>
      </rPr>
      <t xml:space="preserve"> : Response by phone or email within 4-5 hours.. </t>
    </r>
    <r>
      <rPr>
        <b/>
        <sz val="11"/>
        <color theme="1"/>
        <rFont val="Calibri"/>
        <family val="2"/>
        <scheme val="minor"/>
      </rPr>
      <t>Resolution SLA</t>
    </r>
    <r>
      <rPr>
        <sz val="11"/>
        <color theme="1"/>
        <rFont val="Calibri"/>
        <family val="2"/>
        <scheme val="minor"/>
      </rPr>
      <t xml:space="preserve"> :Response by email or phone; site visit upon MIC2's request; maximum 2 weeks for resolution.
</t>
    </r>
  </si>
  <si>
    <t>Project Plan and Responsibility Matrix</t>
  </si>
  <si>
    <r>
      <t>·</t>
    </r>
    <r>
      <rPr>
        <sz val="7"/>
        <color theme="1"/>
        <rFont val="Times New Roman"/>
        <family val="1"/>
      </rPr>
      <t xml:space="preserve">         </t>
    </r>
    <r>
      <rPr>
        <sz val="12"/>
        <color theme="1"/>
        <rFont val="Calibri"/>
        <family val="2"/>
        <scheme val="minor"/>
      </rPr>
      <t>Vendor must provide a detailed project plan with responsibility matrix</t>
    </r>
  </si>
  <si>
    <r>
      <t>·</t>
    </r>
    <r>
      <rPr>
        <sz val="7"/>
        <color theme="1"/>
        <rFont val="Times New Roman"/>
        <family val="1"/>
      </rPr>
      <t xml:space="preserve">         </t>
    </r>
    <r>
      <rPr>
        <sz val="12"/>
        <color theme="1"/>
        <rFont val="Calibri"/>
        <family val="2"/>
        <scheme val="minor"/>
      </rPr>
      <t xml:space="preserve">Delivery of the project should adopt Agile methodology </t>
    </r>
  </si>
  <si>
    <r>
      <t>·</t>
    </r>
    <r>
      <rPr>
        <sz val="7"/>
        <color theme="1"/>
        <rFont val="Times New Roman"/>
        <family val="1"/>
      </rPr>
      <t xml:space="preserve">         </t>
    </r>
    <r>
      <rPr>
        <sz val="12"/>
        <color theme="1"/>
        <rFont val="Calibri"/>
        <family val="2"/>
        <scheme val="minor"/>
      </rPr>
      <t xml:space="preserve">Project should be delivered and finalized in 1 month from the date of P.O </t>
    </r>
  </si>
  <si>
    <r>
      <t>·</t>
    </r>
    <r>
      <rPr>
        <sz val="7"/>
        <color theme="1"/>
        <rFont val="Times New Roman"/>
        <family val="1"/>
      </rPr>
      <t xml:space="preserve">         </t>
    </r>
    <r>
      <rPr>
        <sz val="12"/>
        <color theme="1"/>
        <rFont val="Calibri"/>
        <family val="2"/>
        <scheme val="minor"/>
      </rPr>
      <t>Vendor must provide and share previous implementations of such projects</t>
    </r>
  </si>
  <si>
    <r>
      <t>·</t>
    </r>
    <r>
      <rPr>
        <sz val="7"/>
        <color theme="1"/>
        <rFont val="Times New Roman"/>
        <family val="1"/>
      </rPr>
      <t xml:space="preserve">         </t>
    </r>
    <r>
      <rPr>
        <sz val="12"/>
        <color theme="1"/>
        <rFont val="Calibri"/>
        <family val="2"/>
        <scheme val="minor"/>
      </rPr>
      <t>Vendor must provide reference of large-scale implementations for similar solutions.</t>
    </r>
  </si>
  <si>
    <r>
      <t>·</t>
    </r>
    <r>
      <rPr>
        <sz val="7"/>
        <color theme="1"/>
        <rFont val="Times New Roman"/>
        <family val="1"/>
      </rPr>
      <t xml:space="preserve">         </t>
    </r>
    <r>
      <rPr>
        <sz val="12"/>
        <color theme="1"/>
        <rFont val="Calibri"/>
        <family val="2"/>
        <scheme val="minor"/>
      </rPr>
      <t>Vendor is responsible for end-to-end installation and integration, including hardware racking, cabling, and power connectivity where required.</t>
    </r>
  </si>
  <si>
    <r>
      <t>·</t>
    </r>
    <r>
      <rPr>
        <sz val="7"/>
        <color theme="1"/>
        <rFont val="Times New Roman"/>
        <family val="1"/>
      </rPr>
      <t xml:space="preserve">         </t>
    </r>
    <r>
      <rPr>
        <sz val="12"/>
        <color theme="1"/>
        <rFont val="Calibri"/>
        <family val="2"/>
        <scheme val="minor"/>
      </rPr>
      <t>Vendor must provide an Acceptance Test Plan (ATP) covering functional, integration, scanning coverage, and performance test cases to be executed and signed off prior to Provisional and Final Acceptance.</t>
    </r>
  </si>
  <si>
    <r>
      <t>·</t>
    </r>
    <r>
      <rPr>
        <sz val="7"/>
        <color theme="1"/>
        <rFont val="Times New Roman"/>
        <family val="1"/>
      </rPr>
      <t xml:space="preserve">         </t>
    </r>
    <r>
      <rPr>
        <sz val="12"/>
        <color theme="1"/>
        <rFont val="Calibri"/>
        <family val="2"/>
        <scheme val="minor"/>
      </rPr>
      <t>Bidder shall provide references for deployment in similar environment</t>
    </r>
  </si>
  <si>
    <r>
      <t>·</t>
    </r>
    <r>
      <rPr>
        <sz val="7"/>
        <color theme="1"/>
        <rFont val="Times New Roman"/>
        <family val="1"/>
      </rPr>
      <t xml:space="preserve">         </t>
    </r>
    <r>
      <rPr>
        <sz val="12"/>
        <color theme="1"/>
        <rFont val="Calibri"/>
        <family val="2"/>
        <scheme val="minor"/>
      </rPr>
      <t>At least 5 references must be included</t>
    </r>
  </si>
  <si>
    <r>
      <t>·</t>
    </r>
    <r>
      <rPr>
        <sz val="7"/>
        <color theme="1"/>
        <rFont val="Times New Roman"/>
        <family val="1"/>
      </rPr>
      <t xml:space="preserve">         </t>
    </r>
    <r>
      <rPr>
        <sz val="12"/>
        <color theme="1"/>
        <rFont val="Calibri"/>
        <family val="2"/>
        <scheme val="minor"/>
      </rPr>
      <t>Bidder experience in deploying in similar environment</t>
    </r>
  </si>
  <si>
    <r>
      <t>·</t>
    </r>
    <r>
      <rPr>
        <sz val="7"/>
        <color theme="1"/>
        <rFont val="Times New Roman"/>
        <family val="1"/>
      </rPr>
      <t xml:space="preserve">         </t>
    </r>
    <r>
      <rPr>
        <sz val="12"/>
        <color theme="1"/>
        <rFont val="Calibri"/>
        <family val="2"/>
        <scheme val="minor"/>
      </rPr>
      <t>All references must be live commercial/production deployments, not Proof-of-Concept (PoC) implementations.</t>
    </r>
  </si>
  <si>
    <t>Training</t>
  </si>
  <si>
    <r>
      <t>·</t>
    </r>
    <r>
      <rPr>
        <sz val="7"/>
        <color theme="1"/>
        <rFont val="Times New Roman"/>
        <family val="1"/>
      </rPr>
      <t xml:space="preserve">         </t>
    </r>
    <r>
      <rPr>
        <sz val="12"/>
        <color theme="1"/>
        <rFont val="Calibri"/>
        <family val="2"/>
        <scheme val="minor"/>
      </rPr>
      <t>Vendor should provide different levels of training on how to use the system efficiently and effectively</t>
    </r>
  </si>
  <si>
    <r>
      <t>·</t>
    </r>
    <r>
      <rPr>
        <sz val="7"/>
        <color theme="1"/>
        <rFont val="Times New Roman"/>
        <family val="1"/>
      </rPr>
      <t xml:space="preserve">         </t>
    </r>
    <r>
      <rPr>
        <sz val="12"/>
        <color theme="1"/>
        <rFont val="Calibri"/>
        <family val="2"/>
        <scheme val="minor"/>
      </rPr>
      <t xml:space="preserve">Advanced certified training conducted outside Lebanon for five (5) MIC2 engineers; the bidder shall cover all travel and accommodation expenses, in addition to training and exam fees where applicable. </t>
    </r>
  </si>
  <si>
    <r>
      <t>·</t>
    </r>
    <r>
      <rPr>
        <sz val="7"/>
        <color theme="1"/>
        <rFont val="Times New Roman"/>
        <family val="1"/>
      </rPr>
      <t xml:space="preserve">         </t>
    </r>
    <r>
      <rPr>
        <sz val="12"/>
        <color theme="1"/>
        <rFont val="Calibri"/>
        <family val="2"/>
        <scheme val="minor"/>
      </rPr>
      <t>Vendor to specify training location – duration and courses to be provided</t>
    </r>
  </si>
  <si>
    <r>
      <t>·</t>
    </r>
    <r>
      <rPr>
        <sz val="7"/>
        <color theme="1"/>
        <rFont val="Times New Roman"/>
        <family val="1"/>
      </rPr>
      <t xml:space="preserve">         </t>
    </r>
    <r>
      <rPr>
        <sz val="12"/>
        <color theme="1"/>
        <rFont val="Calibri"/>
        <family val="2"/>
        <scheme val="minor"/>
      </rPr>
      <t xml:space="preserve">Training material to be provided after each training course and should be clear and complete. </t>
    </r>
  </si>
  <si>
    <r>
      <t>·</t>
    </r>
    <r>
      <rPr>
        <sz val="7"/>
        <color theme="1"/>
        <rFont val="Times New Roman"/>
        <family val="1"/>
      </rPr>
      <t xml:space="preserve">         </t>
    </r>
    <r>
      <rPr>
        <sz val="12"/>
        <color theme="1"/>
        <rFont val="Calibri"/>
        <family val="2"/>
        <scheme val="minor"/>
      </rPr>
      <t>Vendor must provide hands-on knowledge transfer covering daily operations, scan configuration and scheduling, credentialed scanning, reporting, remediation and ticketing workflows, integrations, backup/restore, and troubleshooting.</t>
    </r>
  </si>
  <si>
    <t>KILLING FACTOR</t>
  </si>
  <si>
    <r>
      <t>·</t>
    </r>
    <r>
      <rPr>
        <sz val="7"/>
        <color theme="1"/>
        <rFont val="Times New Roman"/>
        <family val="1"/>
      </rPr>
      <t xml:space="preserve">         </t>
    </r>
    <r>
      <rPr>
        <sz val="12"/>
        <color theme="1"/>
        <rFont val="Calibri"/>
        <family val="2"/>
        <scheme val="minor"/>
      </rPr>
      <t>Solution must support alerting on 0-day vulnerabilities</t>
    </r>
  </si>
  <si>
    <r>
      <t>·</t>
    </r>
    <r>
      <rPr>
        <sz val="7"/>
        <color theme="1"/>
        <rFont val="Times New Roman"/>
        <family val="1"/>
      </rPr>
      <t xml:space="preserve">         </t>
    </r>
    <r>
      <rPr>
        <sz val="12"/>
        <color theme="1"/>
        <rFont val="Calibri"/>
        <family val="2"/>
        <scheme val="minor"/>
      </rPr>
      <t>Solution must support minimum 750 IP addresses.</t>
    </r>
  </si>
  <si>
    <r>
      <t>·</t>
    </r>
    <r>
      <rPr>
        <sz val="7"/>
        <color theme="1"/>
        <rFont val="Times New Roman"/>
        <family val="1"/>
      </rPr>
      <t xml:space="preserve">         </t>
    </r>
    <r>
      <rPr>
        <sz val="12"/>
        <color theme="1"/>
        <rFont val="Calibri"/>
        <family val="2"/>
        <scheme val="minor"/>
      </rPr>
      <t>Web app scan should be fully-on premise as an add-on module on the vulnerability management solution</t>
    </r>
  </si>
  <si>
    <r>
      <t>·</t>
    </r>
    <r>
      <rPr>
        <sz val="7"/>
        <color theme="1"/>
        <rFont val="Times New Roman"/>
        <family val="1"/>
      </rPr>
      <t xml:space="preserve">         </t>
    </r>
    <r>
      <rPr>
        <sz val="12"/>
        <color theme="1"/>
        <rFont val="Calibri"/>
        <family val="2"/>
        <scheme val="minor"/>
      </rPr>
      <t>Bidder must provide at least five (5) references of similar deployments delivered as live commercial/production solutions, not Proof-of-Concept (PoC).</t>
    </r>
  </si>
  <si>
    <r>
      <t>·</t>
    </r>
    <r>
      <rPr>
        <sz val="7"/>
        <color theme="1"/>
        <rFont val="Times New Roman"/>
        <family val="1"/>
      </rPr>
      <t xml:space="preserve">         </t>
    </r>
    <r>
      <rPr>
        <sz val="12"/>
        <color theme="1"/>
        <rFont val="Calibri"/>
        <family val="2"/>
        <scheme val="minor"/>
      </rPr>
      <t>Bidder must provide official OEM/vendor support and authorization for the proposed solution.</t>
    </r>
  </si>
  <si>
    <r>
      <t>·</t>
    </r>
    <r>
      <rPr>
        <sz val="7"/>
        <color theme="1"/>
        <rFont val="Times New Roman"/>
        <family val="1"/>
      </rPr>
      <t xml:space="preserve">         </t>
    </r>
    <r>
      <rPr>
        <sz val="12"/>
        <color theme="1"/>
        <rFont val="Calibri"/>
        <family val="2"/>
        <scheme val="minor"/>
      </rPr>
      <t>At least 3 references of similar deployment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</si>
</sst>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0"/>
      <name val="Arial"/>
      <family val="2"/>
    </font>
    <font>
      <b/>
      <sz val="11"/>
      <color rgb="FFC00000"/>
      <name val="Calibri"/>
      <family val="2"/>
      <scheme val="minor"/>
    </font>
    <font>
      <sz val="11"/>
      <name val="Calibri"/>
      <family val="2"/>
      <scheme val="minor"/>
    </font>
    <font>
      <sz val="11"/>
      <color indexed="8"/>
      <name val="Calibri"/>
      <family val="2"/>
    </font>
    <font>
      <b/>
      <sz val="11"/>
      <color theme="0"/>
      <name val="Calibri"/>
      <family val="2"/>
      <scheme val="minor"/>
    </font>
    <font>
      <sz val="11"/>
      <color theme="0"/>
      <name val="Calibri"/>
      <family val="2"/>
      <scheme val="minor"/>
    </font>
    <font>
      <b/>
      <sz val="12"/>
      <color rgb="FF2F75B5"/>
      <name val="Calibri"/>
      <family val="2"/>
    </font>
    <font>
      <sz val="12"/>
      <color theme="1"/>
      <name val="Calibri"/>
      <family val="2"/>
      <scheme val="minor"/>
    </font>
    <font>
      <b/>
      <sz val="11"/>
      <color theme="1"/>
      <name val="Calibri"/>
      <family val="2"/>
      <scheme val="minor"/>
    </font>
    <font>
      <b/>
      <sz val="14"/>
      <color rgb="FF2F5496"/>
      <name val="Arial"/>
      <family val="2"/>
    </font>
    <font>
      <sz val="12"/>
      <color theme="1"/>
      <name val="Symbol"/>
      <family val="1"/>
      <charset val="2"/>
    </font>
    <font>
      <sz val="7"/>
      <color theme="1"/>
      <name val="Times New Roman"/>
      <family val="1"/>
    </font>
    <font>
      <sz val="12"/>
      <color theme="1"/>
      <name val="Courier New"/>
      <family val="3"/>
    </font>
    <font>
      <vertAlign val="superscript"/>
      <sz val="12"/>
      <color theme="1"/>
      <name val="Calibri"/>
      <family val="2"/>
      <scheme val="minor"/>
    </font>
    <font>
      <sz val="12"/>
      <color theme="1"/>
      <name val="Arial"/>
      <family val="2"/>
    </font>
    <font>
      <b/>
      <sz val="14"/>
      <color rgb="FF0070C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66"/>
        <bgColor indexed="64"/>
      </patternFill>
    </fill>
    <fill>
      <patternFill patternType="solid">
        <fgColor theme="3"/>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9" fontId="1" fillId="0" borderId="0" applyFont="0" applyFill="0" applyBorder="0" applyAlignment="0" applyProtection="0"/>
    <xf numFmtId="0" fontId="2" fillId="0" borderId="0"/>
    <xf numFmtId="0" fontId="5" fillId="0" borderId="0"/>
  </cellStyleXfs>
  <cellXfs count="29">
    <xf numFmtId="0" fontId="0" fillId="0" borderId="0" xfId="0"/>
    <xf numFmtId="0" fontId="0" fillId="0" borderId="0" xfId="0" applyFont="1" applyAlignment="1">
      <alignment horizontal="center" vertical="center"/>
    </xf>
    <xf numFmtId="1" fontId="1" fillId="0" borderId="0" xfId="1" applyNumberFormat="1" applyFont="1" applyAlignment="1">
      <alignment horizontal="center" vertical="center" wrapText="1"/>
    </xf>
    <xf numFmtId="10" fontId="1" fillId="0" borderId="0" xfId="1" applyNumberFormat="1" applyFont="1" applyAlignment="1">
      <alignment horizontal="center" vertical="center"/>
    </xf>
    <xf numFmtId="10" fontId="0" fillId="0" borderId="0" xfId="0" applyNumberFormat="1" applyFont="1"/>
    <xf numFmtId="0" fontId="0" fillId="0" borderId="0" xfId="0" applyFont="1"/>
    <xf numFmtId="0" fontId="4" fillId="0" borderId="1" xfId="1" applyNumberFormat="1" applyFont="1" applyFill="1" applyBorder="1" applyAlignment="1">
      <alignment horizontal="center" vertical="center"/>
    </xf>
    <xf numFmtId="9" fontId="1" fillId="0" borderId="0" xfId="1" applyFont="1" applyAlignment="1">
      <alignment horizontal="center"/>
    </xf>
    <xf numFmtId="0" fontId="0" fillId="0" borderId="0" xfId="0" applyFont="1" applyAlignment="1">
      <alignment wrapText="1"/>
    </xf>
    <xf numFmtId="0" fontId="0" fillId="0" borderId="0" xfId="0" applyFont="1" applyAlignment="1">
      <alignment horizontal="center"/>
    </xf>
    <xf numFmtId="0" fontId="0" fillId="0" borderId="1" xfId="0" applyFont="1" applyBorder="1"/>
    <xf numFmtId="0" fontId="0" fillId="4" borderId="1" xfId="0" applyFont="1" applyFill="1" applyBorder="1" applyAlignment="1">
      <alignment horizontal="center" vertical="center" wrapText="1"/>
    </xf>
    <xf numFmtId="0" fontId="7" fillId="4" borderId="1" xfId="0" applyFont="1" applyFill="1" applyBorder="1" applyAlignment="1">
      <alignment horizontal="right" vertical="center" wrapText="1"/>
    </xf>
    <xf numFmtId="10" fontId="3" fillId="2" borderId="1" xfId="1" applyNumberFormat="1" applyFont="1" applyFill="1" applyBorder="1" applyAlignment="1">
      <alignment horizontal="center" vertical="center"/>
    </xf>
    <xf numFmtId="0" fontId="8" fillId="3" borderId="1" xfId="0" applyFont="1" applyFill="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top"/>
    </xf>
    <xf numFmtId="0" fontId="0" fillId="0" borderId="1" xfId="0" applyBorder="1" applyAlignment="1">
      <alignment vertical="center" wrapText="1"/>
    </xf>
    <xf numFmtId="0" fontId="11" fillId="5" borderId="1" xfId="0" applyFont="1" applyFill="1" applyBorder="1" applyAlignment="1">
      <alignment horizontal="justify" vertical="center"/>
    </xf>
    <xf numFmtId="0" fontId="9" fillId="0" borderId="1" xfId="0" applyFont="1" applyBorder="1"/>
    <xf numFmtId="0" fontId="12" fillId="0" borderId="1" xfId="0" applyFont="1" applyBorder="1" applyAlignment="1">
      <alignment horizontal="left" vertical="top" indent="8"/>
    </xf>
    <xf numFmtId="0" fontId="12" fillId="0" borderId="1" xfId="0" applyFont="1" applyBorder="1" applyAlignment="1">
      <alignment horizontal="left" vertical="center" indent="5"/>
    </xf>
    <xf numFmtId="0" fontId="12" fillId="0" borderId="1" xfId="0" applyFont="1" applyBorder="1" applyAlignment="1">
      <alignment horizontal="left" vertical="top"/>
    </xf>
    <xf numFmtId="0" fontId="14" fillId="0" borderId="1" xfId="0" applyFont="1" applyBorder="1" applyAlignment="1">
      <alignment horizontal="left" vertical="top"/>
    </xf>
    <xf numFmtId="0" fontId="16" fillId="0" borderId="1" xfId="0" applyFont="1" applyBorder="1" applyAlignment="1">
      <alignment horizontal="left" vertical="top" wrapText="1"/>
    </xf>
    <xf numFmtId="0" fontId="11" fillId="5" borderId="1" xfId="0" applyFont="1" applyFill="1" applyBorder="1" applyAlignment="1">
      <alignment horizontal="left" vertical="top"/>
    </xf>
    <xf numFmtId="0" fontId="0" fillId="0" borderId="1" xfId="0" applyFont="1" applyBorder="1" applyAlignment="1">
      <alignment horizontal="left" vertical="top" wrapText="1"/>
    </xf>
    <xf numFmtId="0" fontId="17" fillId="3" borderId="1" xfId="0" applyFont="1" applyFill="1" applyBorder="1" applyAlignment="1">
      <alignment vertical="center" wrapText="1"/>
    </xf>
    <xf numFmtId="0" fontId="6" fillId="4" borderId="1" xfId="0" applyFont="1" applyFill="1" applyBorder="1" applyAlignment="1">
      <alignment horizontal="center" vertical="center"/>
    </xf>
  </cellXfs>
  <cellStyles count="4">
    <cellStyle name="Normal" xfId="0" builtinId="0"/>
    <cellStyle name="Normal 2" xfId="2"/>
    <cellStyle name="Normal 2 2_Zain KSA- Converged Solution Requirments -  v1.0.PA1.1" xfId="3"/>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I143"/>
  <sheetViews>
    <sheetView tabSelected="1" topLeftCell="A60" zoomScale="84" zoomScaleNormal="84" workbookViewId="0">
      <selection activeCell="B140" sqref="B140"/>
    </sheetView>
  </sheetViews>
  <sheetFormatPr defaultRowHeight="15" outlineLevelRow="2" x14ac:dyDescent="0.25"/>
  <cols>
    <col min="1" max="1" width="4.42578125" style="5" customWidth="1"/>
    <col min="2" max="2" width="123.7109375" style="8" customWidth="1"/>
    <col min="3" max="3" width="22.85546875" style="9" customWidth="1"/>
    <col min="4" max="4" width="36.85546875" style="7" customWidth="1"/>
    <col min="5" max="5" width="37.5703125" style="1" customWidth="1"/>
    <col min="6" max="7" width="9.140625" style="5"/>
    <col min="8" max="8" width="32.140625" style="5" bestFit="1" customWidth="1"/>
    <col min="9" max="250" width="9.140625" style="5"/>
    <col min="251" max="251" width="3.7109375" style="5" customWidth="1"/>
    <col min="252" max="252" width="8.140625" style="5" customWidth="1"/>
    <col min="253" max="253" width="55.5703125" style="5" customWidth="1"/>
    <col min="254" max="254" width="6.42578125" style="5" customWidth="1"/>
    <col min="255" max="255" width="12.5703125" style="5" customWidth="1"/>
    <col min="256" max="256" width="13.140625" style="5" bestFit="1" customWidth="1"/>
    <col min="257" max="259" width="9.28515625" style="5" bestFit="1" customWidth="1"/>
    <col min="260" max="260" width="1.140625" style="5" customWidth="1"/>
    <col min="261" max="506" width="9.140625" style="5"/>
    <col min="507" max="507" width="3.7109375" style="5" customWidth="1"/>
    <col min="508" max="508" width="8.140625" style="5" customWidth="1"/>
    <col min="509" max="509" width="55.5703125" style="5" customWidth="1"/>
    <col min="510" max="510" width="6.42578125" style="5" customWidth="1"/>
    <col min="511" max="511" width="12.5703125" style="5" customWidth="1"/>
    <col min="512" max="512" width="13.140625" style="5" bestFit="1" customWidth="1"/>
    <col min="513" max="515" width="9.28515625" style="5" bestFit="1" customWidth="1"/>
    <col min="516" max="516" width="1.140625" style="5" customWidth="1"/>
    <col min="517" max="762" width="9.140625" style="5"/>
    <col min="763" max="763" width="3.7109375" style="5" customWidth="1"/>
    <col min="764" max="764" width="8.140625" style="5" customWidth="1"/>
    <col min="765" max="765" width="55.5703125" style="5" customWidth="1"/>
    <col min="766" max="766" width="6.42578125" style="5" customWidth="1"/>
    <col min="767" max="767" width="12.5703125" style="5" customWidth="1"/>
    <col min="768" max="768" width="13.140625" style="5" bestFit="1" customWidth="1"/>
    <col min="769" max="771" width="9.28515625" style="5" bestFit="1" customWidth="1"/>
    <col min="772" max="772" width="1.140625" style="5" customWidth="1"/>
    <col min="773" max="1018" width="9.140625" style="5"/>
    <col min="1019" max="1019" width="3.7109375" style="5" customWidth="1"/>
    <col min="1020" max="1020" width="8.140625" style="5" customWidth="1"/>
    <col min="1021" max="1021" width="55.5703125" style="5" customWidth="1"/>
    <col min="1022" max="1022" width="6.42578125" style="5" customWidth="1"/>
    <col min="1023" max="1023" width="12.5703125" style="5" customWidth="1"/>
    <col min="1024" max="1024" width="13.140625" style="5" bestFit="1" customWidth="1"/>
    <col min="1025" max="1027" width="9.28515625" style="5" bestFit="1" customWidth="1"/>
    <col min="1028" max="1028" width="1.140625" style="5" customWidth="1"/>
    <col min="1029" max="1274" width="9.140625" style="5"/>
    <col min="1275" max="1275" width="3.7109375" style="5" customWidth="1"/>
    <col min="1276" max="1276" width="8.140625" style="5" customWidth="1"/>
    <col min="1277" max="1277" width="55.5703125" style="5" customWidth="1"/>
    <col min="1278" max="1278" width="6.42578125" style="5" customWidth="1"/>
    <col min="1279" max="1279" width="12.5703125" style="5" customWidth="1"/>
    <col min="1280" max="1280" width="13.140625" style="5" bestFit="1" customWidth="1"/>
    <col min="1281" max="1283" width="9.28515625" style="5" bestFit="1" customWidth="1"/>
    <col min="1284" max="1284" width="1.140625" style="5" customWidth="1"/>
    <col min="1285" max="1530" width="9.140625" style="5"/>
    <col min="1531" max="1531" width="3.7109375" style="5" customWidth="1"/>
    <col min="1532" max="1532" width="8.140625" style="5" customWidth="1"/>
    <col min="1533" max="1533" width="55.5703125" style="5" customWidth="1"/>
    <col min="1534" max="1534" width="6.42578125" style="5" customWidth="1"/>
    <col min="1535" max="1535" width="12.5703125" style="5" customWidth="1"/>
    <col min="1536" max="1536" width="13.140625" style="5" bestFit="1" customWidth="1"/>
    <col min="1537" max="1539" width="9.28515625" style="5" bestFit="1" customWidth="1"/>
    <col min="1540" max="1540" width="1.140625" style="5" customWidth="1"/>
    <col min="1541" max="1786" width="9.140625" style="5"/>
    <col min="1787" max="1787" width="3.7109375" style="5" customWidth="1"/>
    <col min="1788" max="1788" width="8.140625" style="5" customWidth="1"/>
    <col min="1789" max="1789" width="55.5703125" style="5" customWidth="1"/>
    <col min="1790" max="1790" width="6.42578125" style="5" customWidth="1"/>
    <col min="1791" max="1791" width="12.5703125" style="5" customWidth="1"/>
    <col min="1792" max="1792" width="13.140625" style="5" bestFit="1" customWidth="1"/>
    <col min="1793" max="1795" width="9.28515625" style="5" bestFit="1" customWidth="1"/>
    <col min="1796" max="1796" width="1.140625" style="5" customWidth="1"/>
    <col min="1797" max="2042" width="9.140625" style="5"/>
    <col min="2043" max="2043" width="3.7109375" style="5" customWidth="1"/>
    <col min="2044" max="2044" width="8.140625" style="5" customWidth="1"/>
    <col min="2045" max="2045" width="55.5703125" style="5" customWidth="1"/>
    <col min="2046" max="2046" width="6.42578125" style="5" customWidth="1"/>
    <col min="2047" max="2047" width="12.5703125" style="5" customWidth="1"/>
    <col min="2048" max="2048" width="13.140625" style="5" bestFit="1" customWidth="1"/>
    <col min="2049" max="2051" width="9.28515625" style="5" bestFit="1" customWidth="1"/>
    <col min="2052" max="2052" width="1.140625" style="5" customWidth="1"/>
    <col min="2053" max="2298" width="9.140625" style="5"/>
    <col min="2299" max="2299" width="3.7109375" style="5" customWidth="1"/>
    <col min="2300" max="2300" width="8.140625" style="5" customWidth="1"/>
    <col min="2301" max="2301" width="55.5703125" style="5" customWidth="1"/>
    <col min="2302" max="2302" width="6.42578125" style="5" customWidth="1"/>
    <col min="2303" max="2303" width="12.5703125" style="5" customWidth="1"/>
    <col min="2304" max="2304" width="13.140625" style="5" bestFit="1" customWidth="1"/>
    <col min="2305" max="2307" width="9.28515625" style="5" bestFit="1" customWidth="1"/>
    <col min="2308" max="2308" width="1.140625" style="5" customWidth="1"/>
    <col min="2309" max="2554" width="9.140625" style="5"/>
    <col min="2555" max="2555" width="3.7109375" style="5" customWidth="1"/>
    <col min="2556" max="2556" width="8.140625" style="5" customWidth="1"/>
    <col min="2557" max="2557" width="55.5703125" style="5" customWidth="1"/>
    <col min="2558" max="2558" width="6.42578125" style="5" customWidth="1"/>
    <col min="2559" max="2559" width="12.5703125" style="5" customWidth="1"/>
    <col min="2560" max="2560" width="13.140625" style="5" bestFit="1" customWidth="1"/>
    <col min="2561" max="2563" width="9.28515625" style="5" bestFit="1" customWidth="1"/>
    <col min="2564" max="2564" width="1.140625" style="5" customWidth="1"/>
    <col min="2565" max="2810" width="9.140625" style="5"/>
    <col min="2811" max="2811" width="3.7109375" style="5" customWidth="1"/>
    <col min="2812" max="2812" width="8.140625" style="5" customWidth="1"/>
    <col min="2813" max="2813" width="55.5703125" style="5" customWidth="1"/>
    <col min="2814" max="2814" width="6.42578125" style="5" customWidth="1"/>
    <col min="2815" max="2815" width="12.5703125" style="5" customWidth="1"/>
    <col min="2816" max="2816" width="13.140625" style="5" bestFit="1" customWidth="1"/>
    <col min="2817" max="2819" width="9.28515625" style="5" bestFit="1" customWidth="1"/>
    <col min="2820" max="2820" width="1.140625" style="5" customWidth="1"/>
    <col min="2821" max="3066" width="9.140625" style="5"/>
    <col min="3067" max="3067" width="3.7109375" style="5" customWidth="1"/>
    <col min="3068" max="3068" width="8.140625" style="5" customWidth="1"/>
    <col min="3069" max="3069" width="55.5703125" style="5" customWidth="1"/>
    <col min="3070" max="3070" width="6.42578125" style="5" customWidth="1"/>
    <col min="3071" max="3071" width="12.5703125" style="5" customWidth="1"/>
    <col min="3072" max="3072" width="13.140625" style="5" bestFit="1" customWidth="1"/>
    <col min="3073" max="3075" width="9.28515625" style="5" bestFit="1" customWidth="1"/>
    <col min="3076" max="3076" width="1.140625" style="5" customWidth="1"/>
    <col min="3077" max="3322" width="9.140625" style="5"/>
    <col min="3323" max="3323" width="3.7109375" style="5" customWidth="1"/>
    <col min="3324" max="3324" width="8.140625" style="5" customWidth="1"/>
    <col min="3325" max="3325" width="55.5703125" style="5" customWidth="1"/>
    <col min="3326" max="3326" width="6.42578125" style="5" customWidth="1"/>
    <col min="3327" max="3327" width="12.5703125" style="5" customWidth="1"/>
    <col min="3328" max="3328" width="13.140625" style="5" bestFit="1" customWidth="1"/>
    <col min="3329" max="3331" width="9.28515625" style="5" bestFit="1" customWidth="1"/>
    <col min="3332" max="3332" width="1.140625" style="5" customWidth="1"/>
    <col min="3333" max="3578" width="9.140625" style="5"/>
    <col min="3579" max="3579" width="3.7109375" style="5" customWidth="1"/>
    <col min="3580" max="3580" width="8.140625" style="5" customWidth="1"/>
    <col min="3581" max="3581" width="55.5703125" style="5" customWidth="1"/>
    <col min="3582" max="3582" width="6.42578125" style="5" customWidth="1"/>
    <col min="3583" max="3583" width="12.5703125" style="5" customWidth="1"/>
    <col min="3584" max="3584" width="13.140625" style="5" bestFit="1" customWidth="1"/>
    <col min="3585" max="3587" width="9.28515625" style="5" bestFit="1" customWidth="1"/>
    <col min="3588" max="3588" width="1.140625" style="5" customWidth="1"/>
    <col min="3589" max="3834" width="9.140625" style="5"/>
    <col min="3835" max="3835" width="3.7109375" style="5" customWidth="1"/>
    <col min="3836" max="3836" width="8.140625" style="5" customWidth="1"/>
    <col min="3837" max="3837" width="55.5703125" style="5" customWidth="1"/>
    <col min="3838" max="3838" width="6.42578125" style="5" customWidth="1"/>
    <col min="3839" max="3839" width="12.5703125" style="5" customWidth="1"/>
    <col min="3840" max="3840" width="13.140625" style="5" bestFit="1" customWidth="1"/>
    <col min="3841" max="3843" width="9.28515625" style="5" bestFit="1" customWidth="1"/>
    <col min="3844" max="3844" width="1.140625" style="5" customWidth="1"/>
    <col min="3845" max="4090" width="9.140625" style="5"/>
    <col min="4091" max="4091" width="3.7109375" style="5" customWidth="1"/>
    <col min="4092" max="4092" width="8.140625" style="5" customWidth="1"/>
    <col min="4093" max="4093" width="55.5703125" style="5" customWidth="1"/>
    <col min="4094" max="4094" width="6.42578125" style="5" customWidth="1"/>
    <col min="4095" max="4095" width="12.5703125" style="5" customWidth="1"/>
    <col min="4096" max="4096" width="13.140625" style="5" bestFit="1" customWidth="1"/>
    <col min="4097" max="4099" width="9.28515625" style="5" bestFit="1" customWidth="1"/>
    <col min="4100" max="4100" width="1.140625" style="5" customWidth="1"/>
    <col min="4101" max="4346" width="9.140625" style="5"/>
    <col min="4347" max="4347" width="3.7109375" style="5" customWidth="1"/>
    <col min="4348" max="4348" width="8.140625" style="5" customWidth="1"/>
    <col min="4349" max="4349" width="55.5703125" style="5" customWidth="1"/>
    <col min="4350" max="4350" width="6.42578125" style="5" customWidth="1"/>
    <col min="4351" max="4351" width="12.5703125" style="5" customWidth="1"/>
    <col min="4352" max="4352" width="13.140625" style="5" bestFit="1" customWidth="1"/>
    <col min="4353" max="4355" width="9.28515625" style="5" bestFit="1" customWidth="1"/>
    <col min="4356" max="4356" width="1.140625" style="5" customWidth="1"/>
    <col min="4357" max="4602" width="9.140625" style="5"/>
    <col min="4603" max="4603" width="3.7109375" style="5" customWidth="1"/>
    <col min="4604" max="4604" width="8.140625" style="5" customWidth="1"/>
    <col min="4605" max="4605" width="55.5703125" style="5" customWidth="1"/>
    <col min="4606" max="4606" width="6.42578125" style="5" customWidth="1"/>
    <col min="4607" max="4607" width="12.5703125" style="5" customWidth="1"/>
    <col min="4608" max="4608" width="13.140625" style="5" bestFit="1" customWidth="1"/>
    <col min="4609" max="4611" width="9.28515625" style="5" bestFit="1" customWidth="1"/>
    <col min="4612" max="4612" width="1.140625" style="5" customWidth="1"/>
    <col min="4613" max="4858" width="9.140625" style="5"/>
    <col min="4859" max="4859" width="3.7109375" style="5" customWidth="1"/>
    <col min="4860" max="4860" width="8.140625" style="5" customWidth="1"/>
    <col min="4861" max="4861" width="55.5703125" style="5" customWidth="1"/>
    <col min="4862" max="4862" width="6.42578125" style="5" customWidth="1"/>
    <col min="4863" max="4863" width="12.5703125" style="5" customWidth="1"/>
    <col min="4864" max="4864" width="13.140625" style="5" bestFit="1" customWidth="1"/>
    <col min="4865" max="4867" width="9.28515625" style="5" bestFit="1" customWidth="1"/>
    <col min="4868" max="4868" width="1.140625" style="5" customWidth="1"/>
    <col min="4869" max="5114" width="9.140625" style="5"/>
    <col min="5115" max="5115" width="3.7109375" style="5" customWidth="1"/>
    <col min="5116" max="5116" width="8.140625" style="5" customWidth="1"/>
    <col min="5117" max="5117" width="55.5703125" style="5" customWidth="1"/>
    <col min="5118" max="5118" width="6.42578125" style="5" customWidth="1"/>
    <col min="5119" max="5119" width="12.5703125" style="5" customWidth="1"/>
    <col min="5120" max="5120" width="13.140625" style="5" bestFit="1" customWidth="1"/>
    <col min="5121" max="5123" width="9.28515625" style="5" bestFit="1" customWidth="1"/>
    <col min="5124" max="5124" width="1.140625" style="5" customWidth="1"/>
    <col min="5125" max="5370" width="9.140625" style="5"/>
    <col min="5371" max="5371" width="3.7109375" style="5" customWidth="1"/>
    <col min="5372" max="5372" width="8.140625" style="5" customWidth="1"/>
    <col min="5373" max="5373" width="55.5703125" style="5" customWidth="1"/>
    <col min="5374" max="5374" width="6.42578125" style="5" customWidth="1"/>
    <col min="5375" max="5375" width="12.5703125" style="5" customWidth="1"/>
    <col min="5376" max="5376" width="13.140625" style="5" bestFit="1" customWidth="1"/>
    <col min="5377" max="5379" width="9.28515625" style="5" bestFit="1" customWidth="1"/>
    <col min="5380" max="5380" width="1.140625" style="5" customWidth="1"/>
    <col min="5381" max="5626" width="9.140625" style="5"/>
    <col min="5627" max="5627" width="3.7109375" style="5" customWidth="1"/>
    <col min="5628" max="5628" width="8.140625" style="5" customWidth="1"/>
    <col min="5629" max="5629" width="55.5703125" style="5" customWidth="1"/>
    <col min="5630" max="5630" width="6.42578125" style="5" customWidth="1"/>
    <col min="5631" max="5631" width="12.5703125" style="5" customWidth="1"/>
    <col min="5632" max="5632" width="13.140625" style="5" bestFit="1" customWidth="1"/>
    <col min="5633" max="5635" width="9.28515625" style="5" bestFit="1" customWidth="1"/>
    <col min="5636" max="5636" width="1.140625" style="5" customWidth="1"/>
    <col min="5637" max="5882" width="9.140625" style="5"/>
    <col min="5883" max="5883" width="3.7109375" style="5" customWidth="1"/>
    <col min="5884" max="5884" width="8.140625" style="5" customWidth="1"/>
    <col min="5885" max="5885" width="55.5703125" style="5" customWidth="1"/>
    <col min="5886" max="5886" width="6.42578125" style="5" customWidth="1"/>
    <col min="5887" max="5887" width="12.5703125" style="5" customWidth="1"/>
    <col min="5888" max="5888" width="13.140625" style="5" bestFit="1" customWidth="1"/>
    <col min="5889" max="5891" width="9.28515625" style="5" bestFit="1" customWidth="1"/>
    <col min="5892" max="5892" width="1.140625" style="5" customWidth="1"/>
    <col min="5893" max="6138" width="9.140625" style="5"/>
    <col min="6139" max="6139" width="3.7109375" style="5" customWidth="1"/>
    <col min="6140" max="6140" width="8.140625" style="5" customWidth="1"/>
    <col min="6141" max="6141" width="55.5703125" style="5" customWidth="1"/>
    <col min="6142" max="6142" width="6.42578125" style="5" customWidth="1"/>
    <col min="6143" max="6143" width="12.5703125" style="5" customWidth="1"/>
    <col min="6144" max="6144" width="13.140625" style="5" bestFit="1" customWidth="1"/>
    <col min="6145" max="6147" width="9.28515625" style="5" bestFit="1" customWidth="1"/>
    <col min="6148" max="6148" width="1.140625" style="5" customWidth="1"/>
    <col min="6149" max="6394" width="9.140625" style="5"/>
    <col min="6395" max="6395" width="3.7109375" style="5" customWidth="1"/>
    <col min="6396" max="6396" width="8.140625" style="5" customWidth="1"/>
    <col min="6397" max="6397" width="55.5703125" style="5" customWidth="1"/>
    <col min="6398" max="6398" width="6.42578125" style="5" customWidth="1"/>
    <col min="6399" max="6399" width="12.5703125" style="5" customWidth="1"/>
    <col min="6400" max="6400" width="13.140625" style="5" bestFit="1" customWidth="1"/>
    <col min="6401" max="6403" width="9.28515625" style="5" bestFit="1" customWidth="1"/>
    <col min="6404" max="6404" width="1.140625" style="5" customWidth="1"/>
    <col min="6405" max="6650" width="9.140625" style="5"/>
    <col min="6651" max="6651" width="3.7109375" style="5" customWidth="1"/>
    <col min="6652" max="6652" width="8.140625" style="5" customWidth="1"/>
    <col min="6653" max="6653" width="55.5703125" style="5" customWidth="1"/>
    <col min="6654" max="6654" width="6.42578125" style="5" customWidth="1"/>
    <col min="6655" max="6655" width="12.5703125" style="5" customWidth="1"/>
    <col min="6656" max="6656" width="13.140625" style="5" bestFit="1" customWidth="1"/>
    <col min="6657" max="6659" width="9.28515625" style="5" bestFit="1" customWidth="1"/>
    <col min="6660" max="6660" width="1.140625" style="5" customWidth="1"/>
    <col min="6661" max="6906" width="9.140625" style="5"/>
    <col min="6907" max="6907" width="3.7109375" style="5" customWidth="1"/>
    <col min="6908" max="6908" width="8.140625" style="5" customWidth="1"/>
    <col min="6909" max="6909" width="55.5703125" style="5" customWidth="1"/>
    <col min="6910" max="6910" width="6.42578125" style="5" customWidth="1"/>
    <col min="6911" max="6911" width="12.5703125" style="5" customWidth="1"/>
    <col min="6912" max="6912" width="13.140625" style="5" bestFit="1" customWidth="1"/>
    <col min="6913" max="6915" width="9.28515625" style="5" bestFit="1" customWidth="1"/>
    <col min="6916" max="6916" width="1.140625" style="5" customWidth="1"/>
    <col min="6917" max="7162" width="9.140625" style="5"/>
    <col min="7163" max="7163" width="3.7109375" style="5" customWidth="1"/>
    <col min="7164" max="7164" width="8.140625" style="5" customWidth="1"/>
    <col min="7165" max="7165" width="55.5703125" style="5" customWidth="1"/>
    <col min="7166" max="7166" width="6.42578125" style="5" customWidth="1"/>
    <col min="7167" max="7167" width="12.5703125" style="5" customWidth="1"/>
    <col min="7168" max="7168" width="13.140625" style="5" bestFit="1" customWidth="1"/>
    <col min="7169" max="7171" width="9.28515625" style="5" bestFit="1" customWidth="1"/>
    <col min="7172" max="7172" width="1.140625" style="5" customWidth="1"/>
    <col min="7173" max="7418" width="9.140625" style="5"/>
    <col min="7419" max="7419" width="3.7109375" style="5" customWidth="1"/>
    <col min="7420" max="7420" width="8.140625" style="5" customWidth="1"/>
    <col min="7421" max="7421" width="55.5703125" style="5" customWidth="1"/>
    <col min="7422" max="7422" width="6.42578125" style="5" customWidth="1"/>
    <col min="7423" max="7423" width="12.5703125" style="5" customWidth="1"/>
    <col min="7424" max="7424" width="13.140625" style="5" bestFit="1" customWidth="1"/>
    <col min="7425" max="7427" width="9.28515625" style="5" bestFit="1" customWidth="1"/>
    <col min="7428" max="7428" width="1.140625" style="5" customWidth="1"/>
    <col min="7429" max="7674" width="9.140625" style="5"/>
    <col min="7675" max="7675" width="3.7109375" style="5" customWidth="1"/>
    <col min="7676" max="7676" width="8.140625" style="5" customWidth="1"/>
    <col min="7677" max="7677" width="55.5703125" style="5" customWidth="1"/>
    <col min="7678" max="7678" width="6.42578125" style="5" customWidth="1"/>
    <col min="7679" max="7679" width="12.5703125" style="5" customWidth="1"/>
    <col min="7680" max="7680" width="13.140625" style="5" bestFit="1" customWidth="1"/>
    <col min="7681" max="7683" width="9.28515625" style="5" bestFit="1" customWidth="1"/>
    <col min="7684" max="7684" width="1.140625" style="5" customWidth="1"/>
    <col min="7685" max="7930" width="9.140625" style="5"/>
    <col min="7931" max="7931" width="3.7109375" style="5" customWidth="1"/>
    <col min="7932" max="7932" width="8.140625" style="5" customWidth="1"/>
    <col min="7933" max="7933" width="55.5703125" style="5" customWidth="1"/>
    <col min="7934" max="7934" width="6.42578125" style="5" customWidth="1"/>
    <col min="7935" max="7935" width="12.5703125" style="5" customWidth="1"/>
    <col min="7936" max="7936" width="13.140625" style="5" bestFit="1" customWidth="1"/>
    <col min="7937" max="7939" width="9.28515625" style="5" bestFit="1" customWidth="1"/>
    <col min="7940" max="7940" width="1.140625" style="5" customWidth="1"/>
    <col min="7941" max="8186" width="9.140625" style="5"/>
    <col min="8187" max="8187" width="3.7109375" style="5" customWidth="1"/>
    <col min="8188" max="8188" width="8.140625" style="5" customWidth="1"/>
    <col min="8189" max="8189" width="55.5703125" style="5" customWidth="1"/>
    <col min="8190" max="8190" width="6.42578125" style="5" customWidth="1"/>
    <col min="8191" max="8191" width="12.5703125" style="5" customWidth="1"/>
    <col min="8192" max="8192" width="13.140625" style="5" bestFit="1" customWidth="1"/>
    <col min="8193" max="8195" width="9.28515625" style="5" bestFit="1" customWidth="1"/>
    <col min="8196" max="8196" width="1.140625" style="5" customWidth="1"/>
    <col min="8197" max="8442" width="9.140625" style="5"/>
    <col min="8443" max="8443" width="3.7109375" style="5" customWidth="1"/>
    <col min="8444" max="8444" width="8.140625" style="5" customWidth="1"/>
    <col min="8445" max="8445" width="55.5703125" style="5" customWidth="1"/>
    <col min="8446" max="8446" width="6.42578125" style="5" customWidth="1"/>
    <col min="8447" max="8447" width="12.5703125" style="5" customWidth="1"/>
    <col min="8448" max="8448" width="13.140625" style="5" bestFit="1" customWidth="1"/>
    <col min="8449" max="8451" width="9.28515625" style="5" bestFit="1" customWidth="1"/>
    <col min="8452" max="8452" width="1.140625" style="5" customWidth="1"/>
    <col min="8453" max="8698" width="9.140625" style="5"/>
    <col min="8699" max="8699" width="3.7109375" style="5" customWidth="1"/>
    <col min="8700" max="8700" width="8.140625" style="5" customWidth="1"/>
    <col min="8701" max="8701" width="55.5703125" style="5" customWidth="1"/>
    <col min="8702" max="8702" width="6.42578125" style="5" customWidth="1"/>
    <col min="8703" max="8703" width="12.5703125" style="5" customWidth="1"/>
    <col min="8704" max="8704" width="13.140625" style="5" bestFit="1" customWidth="1"/>
    <col min="8705" max="8707" width="9.28515625" style="5" bestFit="1" customWidth="1"/>
    <col min="8708" max="8708" width="1.140625" style="5" customWidth="1"/>
    <col min="8709" max="8954" width="9.140625" style="5"/>
    <col min="8955" max="8955" width="3.7109375" style="5" customWidth="1"/>
    <col min="8956" max="8956" width="8.140625" style="5" customWidth="1"/>
    <col min="8957" max="8957" width="55.5703125" style="5" customWidth="1"/>
    <col min="8958" max="8958" width="6.42578125" style="5" customWidth="1"/>
    <col min="8959" max="8959" width="12.5703125" style="5" customWidth="1"/>
    <col min="8960" max="8960" width="13.140625" style="5" bestFit="1" customWidth="1"/>
    <col min="8961" max="8963" width="9.28515625" style="5" bestFit="1" customWidth="1"/>
    <col min="8964" max="8964" width="1.140625" style="5" customWidth="1"/>
    <col min="8965" max="9210" width="9.140625" style="5"/>
    <col min="9211" max="9211" width="3.7109375" style="5" customWidth="1"/>
    <col min="9212" max="9212" width="8.140625" style="5" customWidth="1"/>
    <col min="9213" max="9213" width="55.5703125" style="5" customWidth="1"/>
    <col min="9214" max="9214" width="6.42578125" style="5" customWidth="1"/>
    <col min="9215" max="9215" width="12.5703125" style="5" customWidth="1"/>
    <col min="9216" max="9216" width="13.140625" style="5" bestFit="1" customWidth="1"/>
    <col min="9217" max="9219" width="9.28515625" style="5" bestFit="1" customWidth="1"/>
    <col min="9220" max="9220" width="1.140625" style="5" customWidth="1"/>
    <col min="9221" max="9466" width="9.140625" style="5"/>
    <col min="9467" max="9467" width="3.7109375" style="5" customWidth="1"/>
    <col min="9468" max="9468" width="8.140625" style="5" customWidth="1"/>
    <col min="9469" max="9469" width="55.5703125" style="5" customWidth="1"/>
    <col min="9470" max="9470" width="6.42578125" style="5" customWidth="1"/>
    <col min="9471" max="9471" width="12.5703125" style="5" customWidth="1"/>
    <col min="9472" max="9472" width="13.140625" style="5" bestFit="1" customWidth="1"/>
    <col min="9473" max="9475" width="9.28515625" style="5" bestFit="1" customWidth="1"/>
    <col min="9476" max="9476" width="1.140625" style="5" customWidth="1"/>
    <col min="9477" max="9722" width="9.140625" style="5"/>
    <col min="9723" max="9723" width="3.7109375" style="5" customWidth="1"/>
    <col min="9724" max="9724" width="8.140625" style="5" customWidth="1"/>
    <col min="9725" max="9725" width="55.5703125" style="5" customWidth="1"/>
    <col min="9726" max="9726" width="6.42578125" style="5" customWidth="1"/>
    <col min="9727" max="9727" width="12.5703125" style="5" customWidth="1"/>
    <col min="9728" max="9728" width="13.140625" style="5" bestFit="1" customWidth="1"/>
    <col min="9729" max="9731" width="9.28515625" style="5" bestFit="1" customWidth="1"/>
    <col min="9732" max="9732" width="1.140625" style="5" customWidth="1"/>
    <col min="9733" max="9978" width="9.140625" style="5"/>
    <col min="9979" max="9979" width="3.7109375" style="5" customWidth="1"/>
    <col min="9980" max="9980" width="8.140625" style="5" customWidth="1"/>
    <col min="9981" max="9981" width="55.5703125" style="5" customWidth="1"/>
    <col min="9982" max="9982" width="6.42578125" style="5" customWidth="1"/>
    <col min="9983" max="9983" width="12.5703125" style="5" customWidth="1"/>
    <col min="9984" max="9984" width="13.140625" style="5" bestFit="1" customWidth="1"/>
    <col min="9985" max="9987" width="9.28515625" style="5" bestFit="1" customWidth="1"/>
    <col min="9988" max="9988" width="1.140625" style="5" customWidth="1"/>
    <col min="9989" max="10234" width="9.140625" style="5"/>
    <col min="10235" max="10235" width="3.7109375" style="5" customWidth="1"/>
    <col min="10236" max="10236" width="8.140625" style="5" customWidth="1"/>
    <col min="10237" max="10237" width="55.5703125" style="5" customWidth="1"/>
    <col min="10238" max="10238" width="6.42578125" style="5" customWidth="1"/>
    <col min="10239" max="10239" width="12.5703125" style="5" customWidth="1"/>
    <col min="10240" max="10240" width="13.140625" style="5" bestFit="1" customWidth="1"/>
    <col min="10241" max="10243" width="9.28515625" style="5" bestFit="1" customWidth="1"/>
    <col min="10244" max="10244" width="1.140625" style="5" customWidth="1"/>
    <col min="10245" max="10490" width="9.140625" style="5"/>
    <col min="10491" max="10491" width="3.7109375" style="5" customWidth="1"/>
    <col min="10492" max="10492" width="8.140625" style="5" customWidth="1"/>
    <col min="10493" max="10493" width="55.5703125" style="5" customWidth="1"/>
    <col min="10494" max="10494" width="6.42578125" style="5" customWidth="1"/>
    <col min="10495" max="10495" width="12.5703125" style="5" customWidth="1"/>
    <col min="10496" max="10496" width="13.140625" style="5" bestFit="1" customWidth="1"/>
    <col min="10497" max="10499" width="9.28515625" style="5" bestFit="1" customWidth="1"/>
    <col min="10500" max="10500" width="1.140625" style="5" customWidth="1"/>
    <col min="10501" max="10746" width="9.140625" style="5"/>
    <col min="10747" max="10747" width="3.7109375" style="5" customWidth="1"/>
    <col min="10748" max="10748" width="8.140625" style="5" customWidth="1"/>
    <col min="10749" max="10749" width="55.5703125" style="5" customWidth="1"/>
    <col min="10750" max="10750" width="6.42578125" style="5" customWidth="1"/>
    <col min="10751" max="10751" width="12.5703125" style="5" customWidth="1"/>
    <col min="10752" max="10752" width="13.140625" style="5" bestFit="1" customWidth="1"/>
    <col min="10753" max="10755" width="9.28515625" style="5" bestFit="1" customWidth="1"/>
    <col min="10756" max="10756" width="1.140625" style="5" customWidth="1"/>
    <col min="10757" max="11002" width="9.140625" style="5"/>
    <col min="11003" max="11003" width="3.7109375" style="5" customWidth="1"/>
    <col min="11004" max="11004" width="8.140625" style="5" customWidth="1"/>
    <col min="11005" max="11005" width="55.5703125" style="5" customWidth="1"/>
    <col min="11006" max="11006" width="6.42578125" style="5" customWidth="1"/>
    <col min="11007" max="11007" width="12.5703125" style="5" customWidth="1"/>
    <col min="11008" max="11008" width="13.140625" style="5" bestFit="1" customWidth="1"/>
    <col min="11009" max="11011" width="9.28515625" style="5" bestFit="1" customWidth="1"/>
    <col min="11012" max="11012" width="1.140625" style="5" customWidth="1"/>
    <col min="11013" max="11258" width="9.140625" style="5"/>
    <col min="11259" max="11259" width="3.7109375" style="5" customWidth="1"/>
    <col min="11260" max="11260" width="8.140625" style="5" customWidth="1"/>
    <col min="11261" max="11261" width="55.5703125" style="5" customWidth="1"/>
    <col min="11262" max="11262" width="6.42578125" style="5" customWidth="1"/>
    <col min="11263" max="11263" width="12.5703125" style="5" customWidth="1"/>
    <col min="11264" max="11264" width="13.140625" style="5" bestFit="1" customWidth="1"/>
    <col min="11265" max="11267" width="9.28515625" style="5" bestFit="1" customWidth="1"/>
    <col min="11268" max="11268" width="1.140625" style="5" customWidth="1"/>
    <col min="11269" max="11514" width="9.140625" style="5"/>
    <col min="11515" max="11515" width="3.7109375" style="5" customWidth="1"/>
    <col min="11516" max="11516" width="8.140625" style="5" customWidth="1"/>
    <col min="11517" max="11517" width="55.5703125" style="5" customWidth="1"/>
    <col min="11518" max="11518" width="6.42578125" style="5" customWidth="1"/>
    <col min="11519" max="11519" width="12.5703125" style="5" customWidth="1"/>
    <col min="11520" max="11520" width="13.140625" style="5" bestFit="1" customWidth="1"/>
    <col min="11521" max="11523" width="9.28515625" style="5" bestFit="1" customWidth="1"/>
    <col min="11524" max="11524" width="1.140625" style="5" customWidth="1"/>
    <col min="11525" max="11770" width="9.140625" style="5"/>
    <col min="11771" max="11771" width="3.7109375" style="5" customWidth="1"/>
    <col min="11772" max="11772" width="8.140625" style="5" customWidth="1"/>
    <col min="11773" max="11773" width="55.5703125" style="5" customWidth="1"/>
    <col min="11774" max="11774" width="6.42578125" style="5" customWidth="1"/>
    <col min="11775" max="11775" width="12.5703125" style="5" customWidth="1"/>
    <col min="11776" max="11776" width="13.140625" style="5" bestFit="1" customWidth="1"/>
    <col min="11777" max="11779" width="9.28515625" style="5" bestFit="1" customWidth="1"/>
    <col min="11780" max="11780" width="1.140625" style="5" customWidth="1"/>
    <col min="11781" max="12026" width="9.140625" style="5"/>
    <col min="12027" max="12027" width="3.7109375" style="5" customWidth="1"/>
    <col min="12028" max="12028" width="8.140625" style="5" customWidth="1"/>
    <col min="12029" max="12029" width="55.5703125" style="5" customWidth="1"/>
    <col min="12030" max="12030" width="6.42578125" style="5" customWidth="1"/>
    <col min="12031" max="12031" width="12.5703125" style="5" customWidth="1"/>
    <col min="12032" max="12032" width="13.140625" style="5" bestFit="1" customWidth="1"/>
    <col min="12033" max="12035" width="9.28515625" style="5" bestFit="1" customWidth="1"/>
    <col min="12036" max="12036" width="1.140625" style="5" customWidth="1"/>
    <col min="12037" max="12282" width="9.140625" style="5"/>
    <col min="12283" max="12283" width="3.7109375" style="5" customWidth="1"/>
    <col min="12284" max="12284" width="8.140625" style="5" customWidth="1"/>
    <col min="12285" max="12285" width="55.5703125" style="5" customWidth="1"/>
    <col min="12286" max="12286" width="6.42578125" style="5" customWidth="1"/>
    <col min="12287" max="12287" width="12.5703125" style="5" customWidth="1"/>
    <col min="12288" max="12288" width="13.140625" style="5" bestFit="1" customWidth="1"/>
    <col min="12289" max="12291" width="9.28515625" style="5" bestFit="1" customWidth="1"/>
    <col min="12292" max="12292" width="1.140625" style="5" customWidth="1"/>
    <col min="12293" max="12538" width="9.140625" style="5"/>
    <col min="12539" max="12539" width="3.7109375" style="5" customWidth="1"/>
    <col min="12540" max="12540" width="8.140625" style="5" customWidth="1"/>
    <col min="12541" max="12541" width="55.5703125" style="5" customWidth="1"/>
    <col min="12542" max="12542" width="6.42578125" style="5" customWidth="1"/>
    <col min="12543" max="12543" width="12.5703125" style="5" customWidth="1"/>
    <col min="12544" max="12544" width="13.140625" style="5" bestFit="1" customWidth="1"/>
    <col min="12545" max="12547" width="9.28515625" style="5" bestFit="1" customWidth="1"/>
    <col min="12548" max="12548" width="1.140625" style="5" customWidth="1"/>
    <col min="12549" max="12794" width="9.140625" style="5"/>
    <col min="12795" max="12795" width="3.7109375" style="5" customWidth="1"/>
    <col min="12796" max="12796" width="8.140625" style="5" customWidth="1"/>
    <col min="12797" max="12797" width="55.5703125" style="5" customWidth="1"/>
    <col min="12798" max="12798" width="6.42578125" style="5" customWidth="1"/>
    <col min="12799" max="12799" width="12.5703125" style="5" customWidth="1"/>
    <col min="12800" max="12800" width="13.140625" style="5" bestFit="1" customWidth="1"/>
    <col min="12801" max="12803" width="9.28515625" style="5" bestFit="1" customWidth="1"/>
    <col min="12804" max="12804" width="1.140625" style="5" customWidth="1"/>
    <col min="12805" max="13050" width="9.140625" style="5"/>
    <col min="13051" max="13051" width="3.7109375" style="5" customWidth="1"/>
    <col min="13052" max="13052" width="8.140625" style="5" customWidth="1"/>
    <col min="13053" max="13053" width="55.5703125" style="5" customWidth="1"/>
    <col min="13054" max="13054" width="6.42578125" style="5" customWidth="1"/>
    <col min="13055" max="13055" width="12.5703125" style="5" customWidth="1"/>
    <col min="13056" max="13056" width="13.140625" style="5" bestFit="1" customWidth="1"/>
    <col min="13057" max="13059" width="9.28515625" style="5" bestFit="1" customWidth="1"/>
    <col min="13060" max="13060" width="1.140625" style="5" customWidth="1"/>
    <col min="13061" max="13306" width="9.140625" style="5"/>
    <col min="13307" max="13307" width="3.7109375" style="5" customWidth="1"/>
    <col min="13308" max="13308" width="8.140625" style="5" customWidth="1"/>
    <col min="13309" max="13309" width="55.5703125" style="5" customWidth="1"/>
    <col min="13310" max="13310" width="6.42578125" style="5" customWidth="1"/>
    <col min="13311" max="13311" width="12.5703125" style="5" customWidth="1"/>
    <col min="13312" max="13312" width="13.140625" style="5" bestFit="1" customWidth="1"/>
    <col min="13313" max="13315" width="9.28515625" style="5" bestFit="1" customWidth="1"/>
    <col min="13316" max="13316" width="1.140625" style="5" customWidth="1"/>
    <col min="13317" max="13562" width="9.140625" style="5"/>
    <col min="13563" max="13563" width="3.7109375" style="5" customWidth="1"/>
    <col min="13564" max="13564" width="8.140625" style="5" customWidth="1"/>
    <col min="13565" max="13565" width="55.5703125" style="5" customWidth="1"/>
    <col min="13566" max="13566" width="6.42578125" style="5" customWidth="1"/>
    <col min="13567" max="13567" width="12.5703125" style="5" customWidth="1"/>
    <col min="13568" max="13568" width="13.140625" style="5" bestFit="1" customWidth="1"/>
    <col min="13569" max="13571" width="9.28515625" style="5" bestFit="1" customWidth="1"/>
    <col min="13572" max="13572" width="1.140625" style="5" customWidth="1"/>
    <col min="13573" max="13818" width="9.140625" style="5"/>
    <col min="13819" max="13819" width="3.7109375" style="5" customWidth="1"/>
    <col min="13820" max="13820" width="8.140625" style="5" customWidth="1"/>
    <col min="13821" max="13821" width="55.5703125" style="5" customWidth="1"/>
    <col min="13822" max="13822" width="6.42578125" style="5" customWidth="1"/>
    <col min="13823" max="13823" width="12.5703125" style="5" customWidth="1"/>
    <col min="13824" max="13824" width="13.140625" style="5" bestFit="1" customWidth="1"/>
    <col min="13825" max="13827" width="9.28515625" style="5" bestFit="1" customWidth="1"/>
    <col min="13828" max="13828" width="1.140625" style="5" customWidth="1"/>
    <col min="13829" max="14074" width="9.140625" style="5"/>
    <col min="14075" max="14075" width="3.7109375" style="5" customWidth="1"/>
    <col min="14076" max="14076" width="8.140625" style="5" customWidth="1"/>
    <col min="14077" max="14077" width="55.5703125" style="5" customWidth="1"/>
    <col min="14078" max="14078" width="6.42578125" style="5" customWidth="1"/>
    <col min="14079" max="14079" width="12.5703125" style="5" customWidth="1"/>
    <col min="14080" max="14080" width="13.140625" style="5" bestFit="1" customWidth="1"/>
    <col min="14081" max="14083" width="9.28515625" style="5" bestFit="1" customWidth="1"/>
    <col min="14084" max="14084" width="1.140625" style="5" customWidth="1"/>
    <col min="14085" max="14330" width="9.140625" style="5"/>
    <col min="14331" max="14331" width="3.7109375" style="5" customWidth="1"/>
    <col min="14332" max="14332" width="8.140625" style="5" customWidth="1"/>
    <col min="14333" max="14333" width="55.5703125" style="5" customWidth="1"/>
    <col min="14334" max="14334" width="6.42578125" style="5" customWidth="1"/>
    <col min="14335" max="14335" width="12.5703125" style="5" customWidth="1"/>
    <col min="14336" max="14336" width="13.140625" style="5" bestFit="1" customWidth="1"/>
    <col min="14337" max="14339" width="9.28515625" style="5" bestFit="1" customWidth="1"/>
    <col min="14340" max="14340" width="1.140625" style="5" customWidth="1"/>
    <col min="14341" max="14586" width="9.140625" style="5"/>
    <col min="14587" max="14587" width="3.7109375" style="5" customWidth="1"/>
    <col min="14588" max="14588" width="8.140625" style="5" customWidth="1"/>
    <col min="14589" max="14589" width="55.5703125" style="5" customWidth="1"/>
    <col min="14590" max="14590" width="6.42578125" style="5" customWidth="1"/>
    <col min="14591" max="14591" width="12.5703125" style="5" customWidth="1"/>
    <col min="14592" max="14592" width="13.140625" style="5" bestFit="1" customWidth="1"/>
    <col min="14593" max="14595" width="9.28515625" style="5" bestFit="1" customWidth="1"/>
    <col min="14596" max="14596" width="1.140625" style="5" customWidth="1"/>
    <col min="14597" max="14842" width="9.140625" style="5"/>
    <col min="14843" max="14843" width="3.7109375" style="5" customWidth="1"/>
    <col min="14844" max="14844" width="8.140625" style="5" customWidth="1"/>
    <col min="14845" max="14845" width="55.5703125" style="5" customWidth="1"/>
    <col min="14846" max="14846" width="6.42578125" style="5" customWidth="1"/>
    <col min="14847" max="14847" width="12.5703125" style="5" customWidth="1"/>
    <col min="14848" max="14848" width="13.140625" style="5" bestFit="1" customWidth="1"/>
    <col min="14849" max="14851" width="9.28515625" style="5" bestFit="1" customWidth="1"/>
    <col min="14852" max="14852" width="1.140625" style="5" customWidth="1"/>
    <col min="14853" max="15098" width="9.140625" style="5"/>
    <col min="15099" max="15099" width="3.7109375" style="5" customWidth="1"/>
    <col min="15100" max="15100" width="8.140625" style="5" customWidth="1"/>
    <col min="15101" max="15101" width="55.5703125" style="5" customWidth="1"/>
    <col min="15102" max="15102" width="6.42578125" style="5" customWidth="1"/>
    <col min="15103" max="15103" width="12.5703125" style="5" customWidth="1"/>
    <col min="15104" max="15104" width="13.140625" style="5" bestFit="1" customWidth="1"/>
    <col min="15105" max="15107" width="9.28515625" style="5" bestFit="1" customWidth="1"/>
    <col min="15108" max="15108" width="1.140625" style="5" customWidth="1"/>
    <col min="15109" max="15354" width="9.140625" style="5"/>
    <col min="15355" max="15355" width="3.7109375" style="5" customWidth="1"/>
    <col min="15356" max="15356" width="8.140625" style="5" customWidth="1"/>
    <col min="15357" max="15357" width="55.5703125" style="5" customWidth="1"/>
    <col min="15358" max="15358" width="6.42578125" style="5" customWidth="1"/>
    <col min="15359" max="15359" width="12.5703125" style="5" customWidth="1"/>
    <col min="15360" max="15360" width="13.140625" style="5" bestFit="1" customWidth="1"/>
    <col min="15361" max="15363" width="9.28515625" style="5" bestFit="1" customWidth="1"/>
    <col min="15364" max="15364" width="1.140625" style="5" customWidth="1"/>
    <col min="15365" max="15610" width="9.140625" style="5"/>
    <col min="15611" max="15611" width="3.7109375" style="5" customWidth="1"/>
    <col min="15612" max="15612" width="8.140625" style="5" customWidth="1"/>
    <col min="15613" max="15613" width="55.5703125" style="5" customWidth="1"/>
    <col min="15614" max="15614" width="6.42578125" style="5" customWidth="1"/>
    <col min="15615" max="15615" width="12.5703125" style="5" customWidth="1"/>
    <col min="15616" max="15616" width="13.140625" style="5" bestFit="1" customWidth="1"/>
    <col min="15617" max="15619" width="9.28515625" style="5" bestFit="1" customWidth="1"/>
    <col min="15620" max="15620" width="1.140625" style="5" customWidth="1"/>
    <col min="15621" max="15866" width="9.140625" style="5"/>
    <col min="15867" max="15867" width="3.7109375" style="5" customWidth="1"/>
    <col min="15868" max="15868" width="8.140625" style="5" customWidth="1"/>
    <col min="15869" max="15869" width="55.5703125" style="5" customWidth="1"/>
    <col min="15870" max="15870" width="6.42578125" style="5" customWidth="1"/>
    <col min="15871" max="15871" width="12.5703125" style="5" customWidth="1"/>
    <col min="15872" max="15872" width="13.140625" style="5" bestFit="1" customWidth="1"/>
    <col min="15873" max="15875" width="9.28515625" style="5" bestFit="1" customWidth="1"/>
    <col min="15876" max="15876" width="1.140625" style="5" customWidth="1"/>
    <col min="15877" max="16122" width="9.140625" style="5"/>
    <col min="16123" max="16123" width="3.7109375" style="5" customWidth="1"/>
    <col min="16124" max="16124" width="8.140625" style="5" customWidth="1"/>
    <col min="16125" max="16125" width="55.5703125" style="5" customWidth="1"/>
    <col min="16126" max="16126" width="6.42578125" style="5" customWidth="1"/>
    <col min="16127" max="16127" width="12.5703125" style="5" customWidth="1"/>
    <col min="16128" max="16128" width="13.140625" style="5" bestFit="1" customWidth="1"/>
    <col min="16129" max="16131" width="9.28515625" style="5" bestFit="1" customWidth="1"/>
    <col min="16132" max="16132" width="1.140625" style="5" customWidth="1"/>
    <col min="16133" max="16383" width="9.140625" style="5"/>
    <col min="16384" max="16384" width="9.140625" style="5" customWidth="1"/>
  </cols>
  <sheetData>
    <row r="1" spans="2:9" s="1" customFormat="1" x14ac:dyDescent="0.25">
      <c r="B1" s="2"/>
      <c r="G1" s="15" t="s">
        <v>0</v>
      </c>
      <c r="H1" s="16" t="s">
        <v>1</v>
      </c>
    </row>
    <row r="2" spans="2:9" s="1" customFormat="1" x14ac:dyDescent="0.25">
      <c r="B2" s="11"/>
      <c r="C2" s="28"/>
      <c r="D2" s="28"/>
      <c r="E2" s="28"/>
      <c r="G2" s="15" t="s">
        <v>5</v>
      </c>
      <c r="H2" s="16" t="s">
        <v>6</v>
      </c>
    </row>
    <row r="3" spans="2:9" s="1" customFormat="1" x14ac:dyDescent="0.25">
      <c r="B3" s="12"/>
      <c r="C3" s="13" t="s">
        <v>2</v>
      </c>
      <c r="D3" s="13" t="s">
        <v>3</v>
      </c>
      <c r="E3" s="13" t="s">
        <v>4</v>
      </c>
      <c r="F3" s="3"/>
      <c r="G3" s="15" t="s">
        <v>7</v>
      </c>
      <c r="H3" s="16" t="s">
        <v>8</v>
      </c>
      <c r="I3" s="3"/>
    </row>
    <row r="4" spans="2:9" ht="18" collapsed="1" x14ac:dyDescent="0.25">
      <c r="B4" s="18" t="s">
        <v>9</v>
      </c>
      <c r="C4" s="14"/>
      <c r="D4" s="14"/>
      <c r="E4" s="14"/>
      <c r="F4" s="4"/>
      <c r="G4" s="4"/>
      <c r="H4" s="4"/>
      <c r="I4" s="4"/>
    </row>
    <row r="5" spans="2:9" ht="15.75" hidden="1" outlineLevel="1" x14ac:dyDescent="0.25">
      <c r="B5" s="19" t="s">
        <v>10</v>
      </c>
      <c r="C5" s="6"/>
      <c r="D5" s="10"/>
      <c r="E5" s="10"/>
    </row>
    <row r="6" spans="2:9" ht="15.75" hidden="1" outlineLevel="1" x14ac:dyDescent="0.25">
      <c r="B6" s="20" t="s">
        <v>11</v>
      </c>
      <c r="C6" s="6"/>
      <c r="D6" s="10"/>
      <c r="E6" s="10"/>
    </row>
    <row r="7" spans="2:9" ht="15.75" hidden="1" outlineLevel="1" x14ac:dyDescent="0.25">
      <c r="B7" s="20" t="s">
        <v>12</v>
      </c>
      <c r="C7" s="6"/>
      <c r="D7" s="10"/>
      <c r="E7" s="10"/>
    </row>
    <row r="8" spans="2:9" ht="15.75" hidden="1" outlineLevel="1" x14ac:dyDescent="0.25">
      <c r="B8" s="20" t="s">
        <v>13</v>
      </c>
      <c r="C8" s="6"/>
      <c r="D8" s="10"/>
      <c r="E8" s="10"/>
    </row>
    <row r="9" spans="2:9" ht="15.75" hidden="1" outlineLevel="1" x14ac:dyDescent="0.25">
      <c r="B9" s="20" t="s">
        <v>14</v>
      </c>
      <c r="C9" s="6"/>
      <c r="D9" s="10"/>
      <c r="E9" s="10"/>
    </row>
    <row r="10" spans="2:9" ht="15.75" hidden="1" outlineLevel="1" x14ac:dyDescent="0.25">
      <c r="B10" s="20" t="s">
        <v>15</v>
      </c>
      <c r="C10" s="6"/>
      <c r="D10" s="10"/>
      <c r="E10" s="10"/>
    </row>
    <row r="11" spans="2:9" ht="15.75" hidden="1" outlineLevel="1" x14ac:dyDescent="0.25">
      <c r="B11" s="20" t="s">
        <v>16</v>
      </c>
      <c r="C11" s="6"/>
      <c r="D11" s="10"/>
      <c r="E11" s="10"/>
    </row>
    <row r="12" spans="2:9" ht="15.75" hidden="1" outlineLevel="1" x14ac:dyDescent="0.25">
      <c r="B12" s="20" t="s">
        <v>17</v>
      </c>
      <c r="C12" s="6"/>
      <c r="D12" s="10"/>
      <c r="E12" s="10"/>
    </row>
    <row r="13" spans="2:9" ht="15.75" hidden="1" outlineLevel="1" x14ac:dyDescent="0.25">
      <c r="B13" s="20" t="s">
        <v>18</v>
      </c>
      <c r="C13" s="6"/>
      <c r="D13" s="10"/>
      <c r="E13" s="10"/>
    </row>
    <row r="14" spans="2:9" ht="15.75" hidden="1" outlineLevel="1" x14ac:dyDescent="0.25">
      <c r="B14" s="20" t="s">
        <v>19</v>
      </c>
      <c r="C14" s="6"/>
      <c r="D14" s="10"/>
      <c r="E14" s="10"/>
    </row>
    <row r="15" spans="2:9" s="1" customFormat="1" ht="18" collapsed="1" x14ac:dyDescent="0.25">
      <c r="B15" s="18" t="s">
        <v>20</v>
      </c>
      <c r="C15" s="14"/>
      <c r="D15" s="14"/>
      <c r="E15" s="14"/>
      <c r="F15" s="5"/>
      <c r="G15" s="5"/>
      <c r="H15" s="5"/>
      <c r="I15" s="5"/>
    </row>
    <row r="16" spans="2:9" s="1" customFormat="1" ht="15.75" hidden="1" outlineLevel="1" x14ac:dyDescent="0.25">
      <c r="B16" s="21" t="s">
        <v>21</v>
      </c>
      <c r="C16" s="6"/>
      <c r="D16" s="10"/>
      <c r="E16" s="10"/>
      <c r="F16" s="5"/>
      <c r="G16" s="5"/>
      <c r="H16" s="5"/>
      <c r="I16" s="5"/>
    </row>
    <row r="17" spans="2:9" s="1" customFormat="1" ht="15.75" hidden="1" outlineLevel="1" x14ac:dyDescent="0.25">
      <c r="B17" s="21" t="s">
        <v>22</v>
      </c>
      <c r="C17" s="6"/>
      <c r="D17" s="10"/>
      <c r="E17" s="10"/>
      <c r="F17" s="5"/>
      <c r="G17" s="5"/>
      <c r="H17" s="5"/>
      <c r="I17" s="5"/>
    </row>
    <row r="18" spans="2:9" s="1" customFormat="1" ht="15.75" hidden="1" outlineLevel="1" x14ac:dyDescent="0.25">
      <c r="B18" s="21" t="s">
        <v>23</v>
      </c>
      <c r="C18" s="6"/>
      <c r="D18" s="10"/>
      <c r="E18" s="10"/>
      <c r="F18" s="5"/>
      <c r="G18" s="5"/>
      <c r="H18" s="5"/>
      <c r="I18" s="5"/>
    </row>
    <row r="19" spans="2:9" s="1" customFormat="1" ht="15.75" hidden="1" outlineLevel="1" x14ac:dyDescent="0.25">
      <c r="B19" s="21" t="s">
        <v>24</v>
      </c>
      <c r="C19" s="6"/>
      <c r="D19" s="10"/>
      <c r="E19" s="10"/>
      <c r="F19" s="5"/>
      <c r="G19" s="5"/>
      <c r="H19" s="5"/>
      <c r="I19" s="5"/>
    </row>
    <row r="20" spans="2:9" s="1" customFormat="1" ht="15.75" hidden="1" outlineLevel="1" x14ac:dyDescent="0.25">
      <c r="B20" s="21" t="s">
        <v>25</v>
      </c>
      <c r="C20" s="6"/>
      <c r="D20" s="10"/>
      <c r="E20" s="10"/>
      <c r="F20" s="5"/>
      <c r="G20" s="5"/>
      <c r="H20" s="5"/>
      <c r="I20" s="5"/>
    </row>
    <row r="21" spans="2:9" s="1" customFormat="1" ht="15.75" hidden="1" outlineLevel="1" x14ac:dyDescent="0.25">
      <c r="B21" s="21" t="s">
        <v>26</v>
      </c>
      <c r="C21" s="6"/>
      <c r="D21" s="10"/>
      <c r="E21" s="10"/>
      <c r="F21" s="5"/>
      <c r="G21" s="5"/>
      <c r="H21" s="5"/>
      <c r="I21" s="5"/>
    </row>
    <row r="22" spans="2:9" s="1" customFormat="1" ht="15.75" hidden="1" outlineLevel="1" x14ac:dyDescent="0.25">
      <c r="B22" s="21" t="s">
        <v>27</v>
      </c>
      <c r="C22" s="6"/>
      <c r="D22" s="10"/>
      <c r="E22" s="10"/>
      <c r="F22" s="5"/>
      <c r="G22" s="5"/>
      <c r="H22" s="5"/>
      <c r="I22" s="5"/>
    </row>
    <row r="23" spans="2:9" s="1" customFormat="1" ht="15.75" hidden="1" outlineLevel="1" x14ac:dyDescent="0.25">
      <c r="B23" s="21" t="s">
        <v>28</v>
      </c>
      <c r="C23" s="6"/>
      <c r="D23" s="10"/>
      <c r="E23" s="10"/>
      <c r="F23" s="5"/>
      <c r="G23" s="5"/>
      <c r="H23" s="5"/>
      <c r="I23" s="5"/>
    </row>
    <row r="24" spans="2:9" s="1" customFormat="1" ht="15.75" hidden="1" outlineLevel="1" x14ac:dyDescent="0.25">
      <c r="B24" s="21" t="s">
        <v>29</v>
      </c>
      <c r="C24" s="6"/>
      <c r="D24" s="10"/>
      <c r="E24" s="10"/>
      <c r="F24" s="5"/>
      <c r="G24" s="5"/>
      <c r="H24" s="5"/>
      <c r="I24" s="5"/>
    </row>
    <row r="25" spans="2:9" s="1" customFormat="1" ht="15.75" hidden="1" outlineLevel="1" x14ac:dyDescent="0.25">
      <c r="B25" s="21" t="s">
        <v>30</v>
      </c>
      <c r="C25" s="6"/>
      <c r="D25" s="10"/>
      <c r="E25" s="10"/>
      <c r="F25" s="5"/>
      <c r="G25" s="5"/>
      <c r="H25" s="5"/>
      <c r="I25" s="5"/>
    </row>
    <row r="26" spans="2:9" s="1" customFormat="1" ht="15.75" hidden="1" outlineLevel="1" x14ac:dyDescent="0.25">
      <c r="B26" s="21" t="s">
        <v>31</v>
      </c>
      <c r="C26" s="6"/>
      <c r="D26" s="10"/>
      <c r="E26" s="10"/>
      <c r="F26" s="5"/>
      <c r="G26" s="5"/>
      <c r="H26" s="5"/>
      <c r="I26" s="5"/>
    </row>
    <row r="27" spans="2:9" s="1" customFormat="1" ht="15.75" hidden="1" outlineLevel="1" x14ac:dyDescent="0.25">
      <c r="B27" s="21" t="s">
        <v>32</v>
      </c>
      <c r="C27" s="6"/>
      <c r="D27" s="10"/>
      <c r="E27" s="10"/>
      <c r="F27" s="5"/>
      <c r="G27" s="5"/>
      <c r="H27" s="5"/>
      <c r="I27" s="5"/>
    </row>
    <row r="28" spans="2:9" s="1" customFormat="1" ht="15.75" hidden="1" outlineLevel="1" x14ac:dyDescent="0.25">
      <c r="B28" s="21" t="s">
        <v>33</v>
      </c>
      <c r="C28" s="6"/>
      <c r="D28" s="10"/>
      <c r="E28" s="10"/>
      <c r="F28" s="5"/>
      <c r="G28" s="5"/>
      <c r="H28" s="5"/>
      <c r="I28" s="5"/>
    </row>
    <row r="29" spans="2:9" s="1" customFormat="1" ht="15.75" hidden="1" outlineLevel="1" x14ac:dyDescent="0.25">
      <c r="B29" s="21" t="s">
        <v>34</v>
      </c>
      <c r="C29" s="6"/>
      <c r="D29" s="10"/>
      <c r="E29" s="10"/>
      <c r="F29" s="5"/>
      <c r="G29" s="5"/>
      <c r="H29" s="5"/>
      <c r="I29" s="5"/>
    </row>
    <row r="30" spans="2:9" s="1" customFormat="1" ht="15.75" hidden="1" outlineLevel="1" x14ac:dyDescent="0.25">
      <c r="B30" s="21" t="s">
        <v>35</v>
      </c>
      <c r="C30" s="6"/>
      <c r="D30" s="10"/>
      <c r="E30" s="10"/>
      <c r="F30" s="5"/>
      <c r="G30" s="5"/>
      <c r="H30" s="5"/>
      <c r="I30" s="5"/>
    </row>
    <row r="31" spans="2:9" s="1" customFormat="1" ht="15.75" hidden="1" outlineLevel="1" x14ac:dyDescent="0.25">
      <c r="B31" s="21" t="s">
        <v>36</v>
      </c>
      <c r="C31" s="6"/>
      <c r="D31" s="10"/>
      <c r="E31" s="10"/>
      <c r="F31" s="5"/>
      <c r="G31" s="5"/>
      <c r="H31" s="5"/>
      <c r="I31" s="5"/>
    </row>
    <row r="32" spans="2:9" s="1" customFormat="1" ht="15.75" hidden="1" outlineLevel="1" x14ac:dyDescent="0.25">
      <c r="B32" s="21" t="s">
        <v>37</v>
      </c>
      <c r="C32" s="6"/>
      <c r="D32" s="10"/>
      <c r="E32" s="10"/>
      <c r="F32" s="5"/>
      <c r="G32" s="5"/>
      <c r="H32" s="5"/>
      <c r="I32" s="5"/>
    </row>
    <row r="33" spans="2:9" s="1" customFormat="1" ht="15.75" hidden="1" outlineLevel="1" x14ac:dyDescent="0.25">
      <c r="B33" s="21" t="s">
        <v>38</v>
      </c>
      <c r="C33" s="6"/>
      <c r="D33" s="10"/>
      <c r="E33" s="10"/>
      <c r="F33" s="5"/>
      <c r="G33" s="5"/>
      <c r="H33" s="5"/>
      <c r="I33" s="5"/>
    </row>
    <row r="34" spans="2:9" s="1" customFormat="1" ht="15.75" hidden="1" outlineLevel="1" x14ac:dyDescent="0.25">
      <c r="B34" s="21" t="s">
        <v>39</v>
      </c>
      <c r="C34" s="6"/>
      <c r="D34" s="10"/>
      <c r="E34" s="10"/>
      <c r="F34" s="5"/>
      <c r="G34" s="5"/>
      <c r="H34" s="5"/>
      <c r="I34" s="5"/>
    </row>
    <row r="35" spans="2:9" s="1" customFormat="1" ht="15.75" hidden="1" outlineLevel="1" x14ac:dyDescent="0.25">
      <c r="B35" s="21" t="s">
        <v>40</v>
      </c>
      <c r="C35" s="6"/>
      <c r="D35" s="10"/>
      <c r="E35" s="10"/>
      <c r="F35" s="5"/>
      <c r="G35" s="5"/>
      <c r="H35" s="5"/>
      <c r="I35" s="5"/>
    </row>
    <row r="36" spans="2:9" s="1" customFormat="1" ht="15.75" hidden="1" outlineLevel="1" x14ac:dyDescent="0.25">
      <c r="B36" s="21" t="s">
        <v>41</v>
      </c>
      <c r="C36" s="6"/>
      <c r="D36" s="10"/>
      <c r="E36" s="10"/>
      <c r="F36" s="5"/>
      <c r="G36" s="5"/>
      <c r="H36" s="5"/>
      <c r="I36" s="5"/>
    </row>
    <row r="37" spans="2:9" s="1" customFormat="1" ht="15.75" hidden="1" outlineLevel="1" x14ac:dyDescent="0.25">
      <c r="B37" s="21" t="s">
        <v>42</v>
      </c>
      <c r="C37" s="6"/>
      <c r="D37" s="10"/>
      <c r="E37" s="10"/>
      <c r="F37" s="5"/>
      <c r="G37" s="5"/>
      <c r="H37" s="5"/>
      <c r="I37" s="5"/>
    </row>
    <row r="38" spans="2:9" s="1" customFormat="1" ht="15.75" hidden="1" outlineLevel="1" x14ac:dyDescent="0.25">
      <c r="B38" s="21" t="s">
        <v>43</v>
      </c>
      <c r="C38" s="6"/>
      <c r="D38" s="10"/>
      <c r="E38" s="10"/>
      <c r="F38" s="5"/>
      <c r="G38" s="5"/>
      <c r="H38" s="5"/>
      <c r="I38" s="5"/>
    </row>
    <row r="39" spans="2:9" s="1" customFormat="1" ht="15.75" hidden="1" outlineLevel="1" x14ac:dyDescent="0.25">
      <c r="B39" s="21" t="s">
        <v>44</v>
      </c>
      <c r="C39" s="6"/>
      <c r="D39" s="10"/>
      <c r="E39" s="10"/>
      <c r="F39" s="5"/>
      <c r="G39" s="5"/>
      <c r="H39" s="5"/>
      <c r="I39" s="5"/>
    </row>
    <row r="40" spans="2:9" s="1" customFormat="1" ht="15.75" hidden="1" outlineLevel="1" x14ac:dyDescent="0.25">
      <c r="B40" s="21" t="s">
        <v>45</v>
      </c>
      <c r="C40" s="6"/>
      <c r="D40" s="10"/>
      <c r="E40" s="10"/>
      <c r="F40" s="5"/>
      <c r="G40" s="5"/>
      <c r="H40" s="5"/>
      <c r="I40" s="5"/>
    </row>
    <row r="41" spans="2:9" s="1" customFormat="1" ht="15.75" hidden="1" outlineLevel="1" x14ac:dyDescent="0.25">
      <c r="B41" s="21" t="s">
        <v>46</v>
      </c>
      <c r="C41" s="6"/>
      <c r="D41" s="10"/>
      <c r="E41" s="10"/>
      <c r="F41" s="5"/>
      <c r="G41" s="5"/>
      <c r="H41" s="5"/>
      <c r="I41" s="5"/>
    </row>
    <row r="42" spans="2:9" s="1" customFormat="1" ht="15.75" hidden="1" outlineLevel="1" x14ac:dyDescent="0.25">
      <c r="B42" s="21" t="s">
        <v>47</v>
      </c>
      <c r="C42" s="6"/>
      <c r="D42" s="10"/>
      <c r="E42" s="10"/>
      <c r="F42" s="5"/>
      <c r="G42" s="5"/>
      <c r="H42" s="5"/>
      <c r="I42" s="5"/>
    </row>
    <row r="43" spans="2:9" s="1" customFormat="1" ht="15.75" hidden="1" outlineLevel="1" x14ac:dyDescent="0.25">
      <c r="B43" s="21" t="s">
        <v>48</v>
      </c>
      <c r="C43" s="6"/>
      <c r="D43" s="10"/>
      <c r="E43" s="10"/>
      <c r="F43" s="5"/>
      <c r="G43" s="5"/>
      <c r="H43" s="5"/>
      <c r="I43" s="5"/>
    </row>
    <row r="44" spans="2:9" s="1" customFormat="1" ht="15.75" hidden="1" outlineLevel="1" x14ac:dyDescent="0.25">
      <c r="B44" s="21" t="s">
        <v>49</v>
      </c>
      <c r="C44" s="6"/>
      <c r="D44" s="10"/>
      <c r="E44" s="10"/>
      <c r="F44" s="5"/>
      <c r="G44" s="5"/>
      <c r="H44" s="5"/>
      <c r="I44" s="5"/>
    </row>
    <row r="45" spans="2:9" s="1" customFormat="1" ht="15.75" hidden="1" outlineLevel="1" x14ac:dyDescent="0.25">
      <c r="B45" s="21" t="s">
        <v>50</v>
      </c>
      <c r="C45" s="6"/>
      <c r="D45" s="10"/>
      <c r="E45" s="10"/>
      <c r="F45" s="5"/>
      <c r="G45" s="5"/>
      <c r="H45" s="5"/>
      <c r="I45" s="5"/>
    </row>
    <row r="46" spans="2:9" s="1" customFormat="1" ht="15.75" hidden="1" outlineLevel="1" x14ac:dyDescent="0.25">
      <c r="B46" s="21" t="s">
        <v>51</v>
      </c>
      <c r="C46" s="6"/>
      <c r="D46" s="10"/>
      <c r="E46" s="10"/>
      <c r="F46" s="5"/>
      <c r="G46" s="5"/>
      <c r="H46" s="5"/>
      <c r="I46" s="5"/>
    </row>
    <row r="47" spans="2:9" s="1" customFormat="1" ht="15.75" hidden="1" outlineLevel="1" x14ac:dyDescent="0.25">
      <c r="B47" s="21" t="s">
        <v>52</v>
      </c>
      <c r="C47" s="6"/>
      <c r="D47" s="10"/>
      <c r="E47" s="10"/>
      <c r="F47" s="5"/>
      <c r="G47" s="5"/>
      <c r="H47" s="5"/>
      <c r="I47" s="5"/>
    </row>
    <row r="48" spans="2:9" s="1" customFormat="1" ht="15.75" hidden="1" outlineLevel="1" x14ac:dyDescent="0.25">
      <c r="B48" s="21" t="s">
        <v>53</v>
      </c>
      <c r="C48" s="6"/>
      <c r="D48" s="10"/>
      <c r="E48" s="10"/>
      <c r="F48" s="5"/>
      <c r="G48" s="5"/>
      <c r="H48" s="5"/>
      <c r="I48" s="5"/>
    </row>
    <row r="49" spans="2:9" s="1" customFormat="1" ht="15.75" hidden="1" outlineLevel="1" x14ac:dyDescent="0.25">
      <c r="B49" s="21" t="s">
        <v>54</v>
      </c>
      <c r="C49" s="6"/>
      <c r="D49" s="10"/>
      <c r="E49" s="10"/>
      <c r="F49" s="5"/>
      <c r="G49" s="5"/>
      <c r="H49" s="5"/>
      <c r="I49" s="5"/>
    </row>
    <row r="50" spans="2:9" s="1" customFormat="1" ht="15.75" hidden="1" outlineLevel="1" x14ac:dyDescent="0.25">
      <c r="B50" s="21" t="s">
        <v>55</v>
      </c>
      <c r="C50" s="6"/>
      <c r="D50" s="10"/>
      <c r="E50" s="10"/>
      <c r="F50" s="5"/>
      <c r="G50" s="5"/>
      <c r="H50" s="5"/>
      <c r="I50" s="5"/>
    </row>
    <row r="51" spans="2:9" s="1" customFormat="1" ht="15.75" hidden="1" outlineLevel="1" x14ac:dyDescent="0.25">
      <c r="B51" s="21" t="s">
        <v>56</v>
      </c>
      <c r="C51" s="6"/>
      <c r="D51" s="10"/>
      <c r="E51" s="10"/>
      <c r="F51" s="5"/>
      <c r="G51" s="5"/>
      <c r="H51" s="5"/>
      <c r="I51" s="5"/>
    </row>
    <row r="52" spans="2:9" s="1" customFormat="1" ht="18" collapsed="1" x14ac:dyDescent="0.25">
      <c r="B52" s="18" t="s">
        <v>57</v>
      </c>
      <c r="C52" s="14"/>
      <c r="D52" s="14"/>
      <c r="E52" s="14"/>
      <c r="F52" s="5"/>
      <c r="G52" s="5"/>
      <c r="H52" s="5"/>
      <c r="I52" s="5"/>
    </row>
    <row r="53" spans="2:9" s="1" customFormat="1" ht="15.75" hidden="1" outlineLevel="1" x14ac:dyDescent="0.25">
      <c r="B53" s="21" t="s">
        <v>58</v>
      </c>
      <c r="C53" s="6"/>
      <c r="D53" s="10"/>
      <c r="E53" s="10"/>
      <c r="F53" s="5"/>
      <c r="G53" s="5"/>
      <c r="H53" s="5"/>
      <c r="I53" s="5"/>
    </row>
    <row r="54" spans="2:9" s="1" customFormat="1" ht="15.75" hidden="1" outlineLevel="1" x14ac:dyDescent="0.25">
      <c r="B54" s="21" t="s">
        <v>59</v>
      </c>
      <c r="C54" s="6"/>
      <c r="D54" s="10"/>
      <c r="E54" s="10"/>
      <c r="F54" s="5"/>
      <c r="G54" s="5"/>
      <c r="H54" s="5"/>
      <c r="I54" s="5"/>
    </row>
    <row r="55" spans="2:9" s="1" customFormat="1" ht="15.75" hidden="1" outlineLevel="1" x14ac:dyDescent="0.25">
      <c r="B55" s="21" t="s">
        <v>60</v>
      </c>
      <c r="C55" s="6"/>
      <c r="D55" s="10"/>
      <c r="E55" s="10"/>
      <c r="F55" s="5"/>
      <c r="G55" s="5"/>
      <c r="H55" s="5"/>
      <c r="I55" s="5"/>
    </row>
    <row r="56" spans="2:9" s="1" customFormat="1" ht="15.75" hidden="1" outlineLevel="1" x14ac:dyDescent="0.25">
      <c r="B56" s="21" t="s">
        <v>61</v>
      </c>
      <c r="C56" s="6"/>
      <c r="D56" s="10"/>
      <c r="E56" s="10"/>
      <c r="F56" s="5"/>
      <c r="G56" s="5"/>
      <c r="H56" s="5"/>
      <c r="I56" s="5"/>
    </row>
    <row r="57" spans="2:9" s="1" customFormat="1" ht="17.25" hidden="1" customHeight="1" outlineLevel="1" x14ac:dyDescent="0.25">
      <c r="B57" s="21" t="s">
        <v>62</v>
      </c>
      <c r="C57" s="6"/>
      <c r="D57" s="10"/>
      <c r="E57" s="10"/>
      <c r="F57" s="5"/>
      <c r="G57" s="5"/>
      <c r="H57" s="5"/>
      <c r="I57" s="5"/>
    </row>
    <row r="58" spans="2:9" s="1" customFormat="1" ht="17.25" hidden="1" customHeight="1" outlineLevel="1" x14ac:dyDescent="0.25">
      <c r="B58" s="21" t="s">
        <v>63</v>
      </c>
      <c r="C58" s="6"/>
      <c r="D58" s="10"/>
      <c r="E58" s="10"/>
      <c r="F58" s="5"/>
      <c r="G58" s="5"/>
      <c r="H58" s="5"/>
      <c r="I58" s="5"/>
    </row>
    <row r="59" spans="2:9" s="1" customFormat="1" ht="17.25" hidden="1" customHeight="1" outlineLevel="1" x14ac:dyDescent="0.25">
      <c r="B59" s="21" t="s">
        <v>64</v>
      </c>
      <c r="C59" s="6"/>
      <c r="D59" s="10"/>
      <c r="E59" s="10"/>
      <c r="F59" s="5"/>
      <c r="G59" s="5"/>
      <c r="H59" s="5"/>
      <c r="I59" s="5"/>
    </row>
    <row r="60" spans="2:9" s="1" customFormat="1" ht="18" collapsed="1" x14ac:dyDescent="0.25">
      <c r="B60" s="18" t="s">
        <v>65</v>
      </c>
      <c r="C60" s="14"/>
      <c r="D60" s="14"/>
      <c r="E60" s="14"/>
      <c r="F60" s="5"/>
      <c r="G60" s="5"/>
      <c r="H60" s="5"/>
      <c r="I60" s="5"/>
    </row>
    <row r="61" spans="2:9" s="1" customFormat="1" ht="15.75" hidden="1" outlineLevel="1" x14ac:dyDescent="0.25">
      <c r="B61" s="21" t="s">
        <v>66</v>
      </c>
      <c r="C61" s="6"/>
      <c r="D61" s="10"/>
      <c r="E61" s="10"/>
      <c r="F61" s="5"/>
      <c r="G61" s="5"/>
      <c r="H61" s="5"/>
      <c r="I61" s="5"/>
    </row>
    <row r="62" spans="2:9" s="1" customFormat="1" ht="15.75" hidden="1" outlineLevel="1" x14ac:dyDescent="0.25">
      <c r="B62" s="21" t="s">
        <v>67</v>
      </c>
      <c r="C62" s="6"/>
      <c r="D62" s="10"/>
      <c r="E62" s="10"/>
      <c r="F62" s="5"/>
      <c r="G62" s="5"/>
      <c r="H62" s="5"/>
      <c r="I62" s="5"/>
    </row>
    <row r="63" spans="2:9" s="1" customFormat="1" ht="15.75" hidden="1" outlineLevel="1" x14ac:dyDescent="0.25">
      <c r="B63" s="21" t="s">
        <v>68</v>
      </c>
      <c r="C63" s="6"/>
      <c r="D63" s="10"/>
      <c r="E63" s="10"/>
      <c r="F63" s="5"/>
      <c r="G63" s="5"/>
      <c r="H63" s="5"/>
      <c r="I63" s="5"/>
    </row>
    <row r="64" spans="2:9" s="1" customFormat="1" ht="15.75" hidden="1" outlineLevel="1" x14ac:dyDescent="0.25">
      <c r="B64" s="21" t="s">
        <v>69</v>
      </c>
      <c r="C64" s="6"/>
      <c r="D64" s="10"/>
      <c r="E64" s="10"/>
      <c r="F64" s="5"/>
      <c r="G64" s="5"/>
      <c r="H64" s="5"/>
      <c r="I64" s="5"/>
    </row>
    <row r="65" spans="2:9" s="1" customFormat="1" ht="15.75" hidden="1" outlineLevel="1" x14ac:dyDescent="0.25">
      <c r="B65" s="21" t="s">
        <v>70</v>
      </c>
      <c r="C65" s="6"/>
      <c r="D65" s="10"/>
      <c r="E65" s="10"/>
      <c r="F65" s="5"/>
      <c r="G65" s="5"/>
      <c r="H65" s="5"/>
      <c r="I65" s="5"/>
    </row>
    <row r="66" spans="2:9" s="1" customFormat="1" ht="15.75" hidden="1" outlineLevel="1" x14ac:dyDescent="0.25">
      <c r="B66" s="21" t="s">
        <v>71</v>
      </c>
      <c r="C66" s="6"/>
      <c r="D66" s="10"/>
      <c r="E66" s="10"/>
      <c r="F66" s="5"/>
      <c r="G66" s="5"/>
      <c r="H66" s="5"/>
      <c r="I66" s="5"/>
    </row>
    <row r="67" spans="2:9" s="1" customFormat="1" ht="15.75" hidden="1" outlineLevel="1" x14ac:dyDescent="0.25">
      <c r="B67" s="21" t="s">
        <v>72</v>
      </c>
      <c r="C67" s="6"/>
      <c r="D67" s="10"/>
      <c r="E67" s="10"/>
      <c r="F67" s="5"/>
      <c r="G67" s="5"/>
      <c r="H67" s="5"/>
      <c r="I67" s="5"/>
    </row>
    <row r="68" spans="2:9" s="1" customFormat="1" ht="15.75" hidden="1" outlineLevel="1" x14ac:dyDescent="0.25">
      <c r="B68" s="21" t="s">
        <v>73</v>
      </c>
      <c r="C68" s="6"/>
      <c r="D68" s="10"/>
      <c r="E68" s="10"/>
      <c r="F68" s="5"/>
      <c r="G68" s="5"/>
      <c r="H68" s="5"/>
      <c r="I68" s="5"/>
    </row>
    <row r="69" spans="2:9" s="1" customFormat="1" ht="15.75" hidden="1" outlineLevel="1" x14ac:dyDescent="0.25">
      <c r="B69" s="21" t="s">
        <v>74</v>
      </c>
      <c r="C69" s="6"/>
      <c r="D69" s="10"/>
      <c r="E69" s="10"/>
      <c r="F69" s="5"/>
      <c r="G69" s="5"/>
      <c r="H69" s="5"/>
      <c r="I69" s="5"/>
    </row>
    <row r="70" spans="2:9" s="1" customFormat="1" ht="18" collapsed="1" x14ac:dyDescent="0.25">
      <c r="B70" s="18" t="s">
        <v>75</v>
      </c>
      <c r="C70" s="14"/>
      <c r="D70" s="14"/>
      <c r="E70" s="14"/>
      <c r="F70" s="5"/>
      <c r="G70" s="5"/>
      <c r="H70" s="5"/>
      <c r="I70" s="5"/>
    </row>
    <row r="71" spans="2:9" s="1" customFormat="1" ht="15.75" hidden="1" outlineLevel="1" x14ac:dyDescent="0.25">
      <c r="B71" s="22" t="s">
        <v>76</v>
      </c>
      <c r="C71" s="6"/>
      <c r="D71" s="10"/>
      <c r="E71" s="10"/>
      <c r="F71" s="5"/>
      <c r="G71" s="5"/>
      <c r="H71" s="5"/>
      <c r="I71" s="5"/>
    </row>
    <row r="72" spans="2:9" s="1" customFormat="1" ht="15.75" hidden="1" outlineLevel="1" x14ac:dyDescent="0.25">
      <c r="B72" s="22" t="s">
        <v>77</v>
      </c>
      <c r="C72" s="6"/>
      <c r="D72" s="10"/>
      <c r="E72" s="10"/>
      <c r="F72" s="5"/>
      <c r="G72" s="5"/>
      <c r="H72" s="5"/>
      <c r="I72" s="5"/>
    </row>
    <row r="73" spans="2:9" s="1" customFormat="1" ht="15.75" hidden="1" outlineLevel="1" x14ac:dyDescent="0.25">
      <c r="B73" s="22" t="s">
        <v>78</v>
      </c>
      <c r="C73" s="6"/>
      <c r="D73" s="10"/>
      <c r="E73" s="10"/>
      <c r="F73" s="5"/>
      <c r="G73" s="5"/>
      <c r="H73" s="5"/>
      <c r="I73" s="5"/>
    </row>
    <row r="74" spans="2:9" s="1" customFormat="1" ht="15.75" hidden="1" outlineLevel="1" x14ac:dyDescent="0.25">
      <c r="B74" s="22" t="s">
        <v>79</v>
      </c>
      <c r="C74" s="6"/>
      <c r="D74" s="10"/>
      <c r="E74" s="10"/>
      <c r="F74" s="5"/>
      <c r="G74" s="5"/>
      <c r="H74" s="5"/>
      <c r="I74" s="5"/>
    </row>
    <row r="75" spans="2:9" s="1" customFormat="1" ht="15.75" hidden="1" outlineLevel="1" x14ac:dyDescent="0.25">
      <c r="B75" s="23" t="s">
        <v>80</v>
      </c>
      <c r="C75" s="6"/>
      <c r="D75" s="10"/>
      <c r="E75" s="10"/>
      <c r="F75" s="5"/>
      <c r="G75" s="5"/>
      <c r="H75" s="5"/>
      <c r="I75" s="5"/>
    </row>
    <row r="76" spans="2:9" s="1" customFormat="1" ht="15.75" hidden="1" outlineLevel="1" x14ac:dyDescent="0.25">
      <c r="B76" s="23" t="s">
        <v>81</v>
      </c>
      <c r="C76" s="6"/>
      <c r="D76" s="10"/>
      <c r="E76" s="10"/>
      <c r="F76" s="5"/>
      <c r="G76" s="5"/>
      <c r="H76" s="5"/>
      <c r="I76" s="5"/>
    </row>
    <row r="77" spans="2:9" s="1" customFormat="1" ht="15.75" hidden="1" outlineLevel="1" x14ac:dyDescent="0.25">
      <c r="B77" s="23" t="s">
        <v>82</v>
      </c>
      <c r="C77" s="6"/>
      <c r="D77" s="10"/>
      <c r="E77" s="10"/>
      <c r="F77" s="5"/>
      <c r="G77" s="5"/>
      <c r="H77" s="5"/>
      <c r="I77" s="5"/>
    </row>
    <row r="78" spans="2:9" s="1" customFormat="1" ht="18" hidden="1" outlineLevel="1" x14ac:dyDescent="0.25">
      <c r="B78" s="22" t="s">
        <v>83</v>
      </c>
      <c r="C78" s="6"/>
      <c r="D78" s="10"/>
      <c r="E78" s="10"/>
      <c r="F78" s="5"/>
      <c r="G78" s="5"/>
      <c r="H78" s="5"/>
      <c r="I78" s="5"/>
    </row>
    <row r="79" spans="2:9" s="1" customFormat="1" ht="105" hidden="1" outlineLevel="1" x14ac:dyDescent="0.25">
      <c r="B79" s="24" t="s">
        <v>84</v>
      </c>
      <c r="C79" s="6"/>
      <c r="D79" s="10"/>
      <c r="E79" s="10"/>
      <c r="F79" s="5"/>
      <c r="G79" s="5"/>
      <c r="H79" s="5"/>
      <c r="I79" s="5"/>
    </row>
    <row r="80" spans="2:9" s="1" customFormat="1" ht="15.75" hidden="1" outlineLevel="1" x14ac:dyDescent="0.25">
      <c r="B80" s="22" t="s">
        <v>85</v>
      </c>
      <c r="C80" s="6"/>
      <c r="D80" s="10"/>
      <c r="E80" s="10"/>
      <c r="F80" s="5"/>
      <c r="G80" s="5"/>
      <c r="H80" s="5"/>
      <c r="I80" s="5"/>
    </row>
    <row r="81" spans="2:9" s="1" customFormat="1" ht="15.75" hidden="1" outlineLevel="1" x14ac:dyDescent="0.25">
      <c r="B81" s="22" t="s">
        <v>86</v>
      </c>
      <c r="C81" s="6"/>
      <c r="D81" s="10"/>
      <c r="E81" s="10"/>
      <c r="F81" s="5"/>
      <c r="G81" s="5"/>
      <c r="H81" s="5"/>
      <c r="I81" s="5"/>
    </row>
    <row r="82" spans="2:9" s="1" customFormat="1" ht="15.75" hidden="1" outlineLevel="1" x14ac:dyDescent="0.25">
      <c r="B82" s="22" t="s">
        <v>87</v>
      </c>
      <c r="C82" s="6"/>
      <c r="D82" s="10"/>
      <c r="E82" s="10"/>
      <c r="F82" s="5"/>
      <c r="G82" s="5"/>
      <c r="H82" s="5"/>
      <c r="I82" s="5"/>
    </row>
    <row r="83" spans="2:9" s="1" customFormat="1" ht="15.75" hidden="1" outlineLevel="1" x14ac:dyDescent="0.25">
      <c r="B83" s="22" t="s">
        <v>88</v>
      </c>
      <c r="C83" s="6"/>
      <c r="D83" s="10"/>
      <c r="E83" s="10"/>
      <c r="F83" s="5"/>
      <c r="G83" s="5"/>
      <c r="H83" s="5"/>
      <c r="I83" s="5"/>
    </row>
    <row r="84" spans="2:9" s="1" customFormat="1" ht="15.75" hidden="1" outlineLevel="1" x14ac:dyDescent="0.25">
      <c r="B84" s="22" t="s">
        <v>89</v>
      </c>
      <c r="C84" s="6"/>
      <c r="D84" s="10"/>
      <c r="E84" s="10"/>
      <c r="F84" s="5"/>
      <c r="G84" s="5"/>
      <c r="H84" s="5"/>
      <c r="I84" s="5"/>
    </row>
    <row r="85" spans="2:9" s="1" customFormat="1" ht="15.75" hidden="1" outlineLevel="1" x14ac:dyDescent="0.25">
      <c r="B85" s="22" t="s">
        <v>90</v>
      </c>
      <c r="C85" s="6"/>
      <c r="D85" s="10"/>
      <c r="E85" s="10"/>
      <c r="F85" s="5"/>
      <c r="G85" s="5"/>
      <c r="H85" s="5"/>
      <c r="I85" s="5"/>
    </row>
    <row r="86" spans="2:9" s="1" customFormat="1" ht="15.75" hidden="1" outlineLevel="1" x14ac:dyDescent="0.25">
      <c r="B86" s="22" t="s">
        <v>91</v>
      </c>
      <c r="C86" s="6"/>
      <c r="D86" s="10"/>
      <c r="E86" s="10"/>
      <c r="F86" s="5"/>
      <c r="G86" s="5"/>
      <c r="H86" s="5"/>
      <c r="I86" s="5"/>
    </row>
    <row r="87" spans="2:9" s="1" customFormat="1" ht="15.75" hidden="1" outlineLevel="1" x14ac:dyDescent="0.25">
      <c r="B87" s="22" t="s">
        <v>92</v>
      </c>
      <c r="C87" s="6"/>
      <c r="D87" s="10"/>
      <c r="E87" s="10"/>
      <c r="F87" s="5"/>
      <c r="G87" s="5"/>
      <c r="H87" s="5"/>
      <c r="I87" s="5"/>
    </row>
    <row r="88" spans="2:9" s="1" customFormat="1" ht="18" collapsed="1" x14ac:dyDescent="0.25">
      <c r="B88" s="18" t="s">
        <v>93</v>
      </c>
      <c r="C88" s="14"/>
      <c r="D88" s="14"/>
      <c r="E88" s="14"/>
      <c r="F88" s="5"/>
      <c r="G88" s="5"/>
      <c r="H88" s="5"/>
      <c r="I88" s="5"/>
    </row>
    <row r="89" spans="2:9" s="1" customFormat="1" ht="15.75" hidden="1" outlineLevel="2" x14ac:dyDescent="0.25">
      <c r="B89" s="21" t="s">
        <v>94</v>
      </c>
      <c r="C89" s="6"/>
      <c r="D89" s="10"/>
      <c r="E89" s="10"/>
      <c r="F89" s="5"/>
      <c r="G89" s="5"/>
      <c r="H89" s="5"/>
      <c r="I89" s="5"/>
    </row>
    <row r="90" spans="2:9" s="1" customFormat="1" ht="15.75" hidden="1" outlineLevel="2" x14ac:dyDescent="0.25">
      <c r="B90" s="21" t="s">
        <v>95</v>
      </c>
      <c r="C90" s="6"/>
      <c r="D90" s="10"/>
      <c r="E90" s="10"/>
      <c r="F90" s="5"/>
      <c r="G90" s="5"/>
      <c r="H90" s="5"/>
      <c r="I90" s="5"/>
    </row>
    <row r="91" spans="2:9" s="1" customFormat="1" ht="15.75" hidden="1" outlineLevel="2" x14ac:dyDescent="0.25">
      <c r="B91" s="21" t="s">
        <v>96</v>
      </c>
      <c r="C91" s="6"/>
      <c r="D91" s="10"/>
      <c r="E91" s="10"/>
      <c r="F91" s="5"/>
      <c r="G91" s="5"/>
      <c r="H91" s="5"/>
      <c r="I91" s="5"/>
    </row>
    <row r="92" spans="2:9" s="1" customFormat="1" ht="15.75" hidden="1" outlineLevel="2" x14ac:dyDescent="0.25">
      <c r="B92" s="21" t="s">
        <v>97</v>
      </c>
      <c r="C92" s="6"/>
      <c r="D92" s="10"/>
      <c r="E92" s="10"/>
      <c r="F92" s="5"/>
      <c r="G92" s="5"/>
      <c r="H92" s="5"/>
      <c r="I92" s="5"/>
    </row>
    <row r="93" spans="2:9" s="1" customFormat="1" ht="15.75" hidden="1" outlineLevel="2" x14ac:dyDescent="0.25">
      <c r="B93" s="21" t="s">
        <v>98</v>
      </c>
      <c r="C93" s="6"/>
      <c r="D93" s="10"/>
      <c r="E93" s="10"/>
      <c r="F93" s="5"/>
      <c r="G93" s="5"/>
      <c r="H93" s="5"/>
      <c r="I93" s="5"/>
    </row>
    <row r="94" spans="2:9" s="1" customFormat="1" ht="15.75" hidden="1" outlineLevel="2" x14ac:dyDescent="0.25">
      <c r="B94" s="21" t="s">
        <v>99</v>
      </c>
      <c r="C94" s="6"/>
      <c r="D94" s="10"/>
      <c r="E94" s="10"/>
      <c r="F94" s="5"/>
      <c r="G94" s="5"/>
      <c r="H94" s="5"/>
      <c r="I94" s="5"/>
    </row>
    <row r="95" spans="2:9" s="1" customFormat="1" ht="15.75" hidden="1" outlineLevel="2" x14ac:dyDescent="0.25">
      <c r="B95" s="21" t="s">
        <v>100</v>
      </c>
      <c r="C95" s="6"/>
      <c r="D95" s="10"/>
      <c r="E95" s="10"/>
      <c r="F95" s="5"/>
      <c r="G95" s="5"/>
      <c r="H95" s="5"/>
      <c r="I95" s="5"/>
    </row>
    <row r="96" spans="2:9" s="1" customFormat="1" ht="15.75" hidden="1" outlineLevel="2" x14ac:dyDescent="0.25">
      <c r="B96" s="21" t="s">
        <v>101</v>
      </c>
      <c r="C96" s="6"/>
      <c r="D96" s="10"/>
      <c r="E96" s="10"/>
      <c r="F96" s="5"/>
      <c r="G96" s="5"/>
      <c r="H96" s="5"/>
      <c r="I96" s="5"/>
    </row>
    <row r="97" spans="2:9" s="1" customFormat="1" ht="18" collapsed="1" x14ac:dyDescent="0.25">
      <c r="B97" s="25" t="s">
        <v>102</v>
      </c>
      <c r="C97" s="14"/>
      <c r="D97" s="14"/>
      <c r="E97" s="14"/>
      <c r="F97" s="5"/>
      <c r="G97" s="5"/>
      <c r="H97" s="5"/>
      <c r="I97" s="5"/>
    </row>
    <row r="98" spans="2:9" s="1" customFormat="1" ht="15.75" hidden="1" outlineLevel="1" x14ac:dyDescent="0.25">
      <c r="B98" s="22" t="s">
        <v>103</v>
      </c>
      <c r="C98" s="6"/>
      <c r="D98" s="10"/>
      <c r="E98" s="10"/>
      <c r="F98" s="5"/>
      <c r="G98" s="5"/>
      <c r="H98" s="5"/>
      <c r="I98" s="5"/>
    </row>
    <row r="99" spans="2:9" s="1" customFormat="1" ht="18.75" hidden="1" customHeight="1" outlineLevel="1" x14ac:dyDescent="0.25">
      <c r="B99" s="22" t="s">
        <v>104</v>
      </c>
      <c r="C99" s="6"/>
      <c r="D99" s="10"/>
      <c r="E99" s="10"/>
      <c r="F99" s="5"/>
      <c r="G99" s="5"/>
      <c r="H99" s="5"/>
      <c r="I99" s="5"/>
    </row>
    <row r="100" spans="2:9" s="1" customFormat="1" ht="18.75" hidden="1" customHeight="1" outlineLevel="1" x14ac:dyDescent="0.25">
      <c r="B100" s="22" t="s">
        <v>105</v>
      </c>
      <c r="C100" s="6"/>
      <c r="D100" s="10"/>
      <c r="E100" s="10"/>
      <c r="F100" s="5"/>
      <c r="G100" s="5"/>
      <c r="H100" s="5"/>
      <c r="I100" s="5"/>
    </row>
    <row r="101" spans="2:9" s="1" customFormat="1" ht="18.75" hidden="1" customHeight="1" outlineLevel="1" x14ac:dyDescent="0.25">
      <c r="B101" s="22" t="s">
        <v>106</v>
      </c>
      <c r="C101" s="6"/>
      <c r="D101" s="10"/>
      <c r="E101" s="10"/>
      <c r="F101" s="5"/>
      <c r="G101" s="5"/>
      <c r="H101" s="5"/>
      <c r="I101" s="5"/>
    </row>
    <row r="102" spans="2:9" s="1" customFormat="1" ht="18.75" hidden="1" customHeight="1" outlineLevel="1" x14ac:dyDescent="0.25">
      <c r="B102" s="22" t="s">
        <v>107</v>
      </c>
      <c r="C102" s="6"/>
      <c r="D102" s="10"/>
      <c r="E102" s="10"/>
      <c r="F102" s="5"/>
      <c r="G102" s="5"/>
      <c r="H102" s="5"/>
      <c r="I102" s="5"/>
    </row>
    <row r="103" spans="2:9" s="1" customFormat="1" ht="18.75" hidden="1" customHeight="1" outlineLevel="1" x14ac:dyDescent="0.25">
      <c r="B103" s="22" t="s">
        <v>108</v>
      </c>
      <c r="C103" s="6"/>
      <c r="D103" s="10"/>
      <c r="E103" s="10"/>
      <c r="F103" s="5"/>
      <c r="G103" s="5"/>
      <c r="H103" s="5"/>
      <c r="I103" s="5"/>
    </row>
    <row r="104" spans="2:9" s="1" customFormat="1" ht="18.75" hidden="1" customHeight="1" outlineLevel="1" x14ac:dyDescent="0.25">
      <c r="B104" s="22" t="s">
        <v>109</v>
      </c>
      <c r="C104" s="6"/>
      <c r="D104" s="10"/>
      <c r="E104" s="10"/>
      <c r="F104" s="5"/>
      <c r="G104" s="5"/>
      <c r="H104" s="5"/>
      <c r="I104" s="5"/>
    </row>
    <row r="105" spans="2:9" s="1" customFormat="1" ht="18.75" hidden="1" customHeight="1" outlineLevel="1" x14ac:dyDescent="0.25">
      <c r="B105" s="22" t="s">
        <v>110</v>
      </c>
      <c r="C105" s="6"/>
      <c r="D105" s="10"/>
      <c r="E105" s="10"/>
      <c r="F105" s="5"/>
      <c r="G105" s="5"/>
      <c r="H105" s="5"/>
      <c r="I105" s="5"/>
    </row>
    <row r="106" spans="2:9" s="1" customFormat="1" ht="18.75" hidden="1" customHeight="1" outlineLevel="1" x14ac:dyDescent="0.25">
      <c r="B106" s="22" t="s">
        <v>111</v>
      </c>
      <c r="C106" s="6"/>
      <c r="D106" s="10"/>
      <c r="E106" s="10"/>
      <c r="F106" s="5"/>
      <c r="G106" s="5"/>
      <c r="H106" s="5"/>
      <c r="I106" s="5"/>
    </row>
    <row r="107" spans="2:9" s="1" customFormat="1" ht="18.75" hidden="1" customHeight="1" outlineLevel="1" x14ac:dyDescent="0.25">
      <c r="B107" s="22" t="s">
        <v>112</v>
      </c>
      <c r="C107" s="6"/>
      <c r="D107" s="10"/>
      <c r="E107" s="10"/>
      <c r="F107" s="5"/>
      <c r="G107" s="5"/>
      <c r="H107" s="5"/>
      <c r="I107" s="5"/>
    </row>
    <row r="108" spans="2:9" s="1" customFormat="1" ht="18.75" hidden="1" customHeight="1" outlineLevel="1" x14ac:dyDescent="0.25">
      <c r="B108" s="22" t="s">
        <v>113</v>
      </c>
      <c r="C108" s="6"/>
      <c r="D108" s="10"/>
      <c r="E108" s="10"/>
      <c r="F108" s="5"/>
      <c r="G108" s="5"/>
      <c r="H108" s="5"/>
      <c r="I108" s="5"/>
    </row>
    <row r="109" spans="2:9" s="1" customFormat="1" ht="18.75" hidden="1" customHeight="1" outlineLevel="1" x14ac:dyDescent="0.25">
      <c r="B109" s="26" t="s">
        <v>114</v>
      </c>
      <c r="C109" s="6"/>
      <c r="D109" s="10"/>
      <c r="E109" s="10"/>
      <c r="F109" s="5"/>
      <c r="G109" s="5"/>
      <c r="H109" s="5"/>
      <c r="I109" s="5"/>
    </row>
    <row r="110" spans="2:9" s="1" customFormat="1" ht="18.75" hidden="1" customHeight="1" outlineLevel="1" x14ac:dyDescent="0.25">
      <c r="B110" s="26" t="s">
        <v>115</v>
      </c>
      <c r="C110" s="6"/>
      <c r="D110" s="10"/>
      <c r="E110" s="10"/>
      <c r="F110" s="5"/>
      <c r="G110" s="5"/>
      <c r="H110" s="5"/>
      <c r="I110" s="5"/>
    </row>
    <row r="111" spans="2:9" s="1" customFormat="1" ht="18.75" hidden="1" customHeight="1" outlineLevel="1" x14ac:dyDescent="0.25">
      <c r="B111" s="26" t="s">
        <v>116</v>
      </c>
      <c r="C111" s="6"/>
      <c r="D111" s="10"/>
      <c r="E111" s="10"/>
      <c r="F111" s="5"/>
      <c r="G111" s="5"/>
      <c r="H111" s="5"/>
      <c r="I111" s="5"/>
    </row>
    <row r="112" spans="2:9" s="1" customFormat="1" ht="18" collapsed="1" x14ac:dyDescent="0.25">
      <c r="B112" s="18" t="s">
        <v>117</v>
      </c>
      <c r="C112" s="14"/>
      <c r="D112" s="14"/>
      <c r="E112" s="14"/>
      <c r="F112" s="5"/>
      <c r="G112" s="5"/>
      <c r="H112" s="5"/>
      <c r="I112" s="5"/>
    </row>
    <row r="113" spans="2:9" s="1" customFormat="1" ht="15.75" hidden="1" outlineLevel="1" x14ac:dyDescent="0.25">
      <c r="B113" s="21" t="s">
        <v>118</v>
      </c>
      <c r="C113" s="6"/>
      <c r="D113" s="10"/>
      <c r="E113" s="10"/>
      <c r="F113" s="5"/>
      <c r="G113" s="5"/>
      <c r="H113" s="5"/>
      <c r="I113" s="5"/>
    </row>
    <row r="114" spans="2:9" s="1" customFormat="1" ht="15.75" hidden="1" outlineLevel="1" x14ac:dyDescent="0.25">
      <c r="B114" s="21" t="s">
        <v>119</v>
      </c>
      <c r="C114" s="6"/>
      <c r="D114" s="10"/>
      <c r="E114" s="10"/>
      <c r="F114" s="5"/>
      <c r="G114" s="5"/>
      <c r="H114" s="5"/>
      <c r="I114" s="5"/>
    </row>
    <row r="115" spans="2:9" s="1" customFormat="1" ht="15.75" hidden="1" outlineLevel="1" x14ac:dyDescent="0.25">
      <c r="B115" s="21" t="s">
        <v>120</v>
      </c>
      <c r="C115" s="6"/>
      <c r="D115" s="10"/>
      <c r="E115" s="10"/>
      <c r="F115" s="5"/>
      <c r="G115" s="5"/>
      <c r="H115" s="5"/>
      <c r="I115" s="5"/>
    </row>
    <row r="116" spans="2:9" s="1" customFormat="1" ht="15.75" hidden="1" outlineLevel="1" x14ac:dyDescent="0.25">
      <c r="B116" s="21" t="s">
        <v>121</v>
      </c>
      <c r="C116" s="6"/>
      <c r="D116" s="10"/>
      <c r="E116" s="10"/>
      <c r="F116" s="5"/>
      <c r="G116" s="5"/>
      <c r="H116" s="5"/>
      <c r="I116" s="5"/>
    </row>
    <row r="117" spans="2:9" s="1" customFormat="1" ht="15.75" hidden="1" outlineLevel="1" x14ac:dyDescent="0.25">
      <c r="B117" s="21" t="s">
        <v>122</v>
      </c>
      <c r="C117" s="6"/>
      <c r="D117" s="10"/>
      <c r="E117" s="10"/>
      <c r="F117" s="5"/>
      <c r="G117" s="5"/>
      <c r="H117" s="5"/>
      <c r="I117" s="5"/>
    </row>
    <row r="118" spans="2:9" s="1" customFormat="1" ht="15.75" hidden="1" outlineLevel="1" x14ac:dyDescent="0.25">
      <c r="B118" s="21" t="s">
        <v>123</v>
      </c>
      <c r="C118" s="6"/>
      <c r="D118" s="10"/>
      <c r="E118" s="10"/>
      <c r="F118" s="5"/>
      <c r="G118" s="5"/>
      <c r="H118" s="5"/>
      <c r="I118" s="5"/>
    </row>
    <row r="119" spans="2:9" s="1" customFormat="1" ht="15.75" hidden="1" outlineLevel="1" x14ac:dyDescent="0.25">
      <c r="B119" s="21" t="s">
        <v>124</v>
      </c>
      <c r="C119" s="6"/>
      <c r="D119" s="10"/>
      <c r="E119" s="10"/>
      <c r="F119" s="5"/>
      <c r="G119" s="5"/>
      <c r="H119" s="5"/>
      <c r="I119" s="5"/>
    </row>
    <row r="120" spans="2:9" s="1" customFormat="1" ht="18" collapsed="1" x14ac:dyDescent="0.25">
      <c r="B120" s="18" t="s">
        <v>3</v>
      </c>
      <c r="C120" s="14"/>
      <c r="D120" s="14"/>
      <c r="E120" s="14"/>
      <c r="F120" s="5"/>
      <c r="G120" s="5"/>
      <c r="H120" s="5"/>
      <c r="I120" s="5"/>
    </row>
    <row r="121" spans="2:9" s="1" customFormat="1" ht="15.75" hidden="1" outlineLevel="1" x14ac:dyDescent="0.25">
      <c r="B121" s="21" t="s">
        <v>125</v>
      </c>
      <c r="C121" s="6"/>
      <c r="D121" s="10"/>
      <c r="E121" s="10"/>
      <c r="F121" s="5"/>
      <c r="G121" s="5"/>
      <c r="H121" s="5"/>
      <c r="I121" s="5"/>
    </row>
    <row r="122" spans="2:9" s="1" customFormat="1" ht="15.75" hidden="1" outlineLevel="1" x14ac:dyDescent="0.25">
      <c r="B122" s="21" t="s">
        <v>126</v>
      </c>
      <c r="C122" s="6"/>
      <c r="D122" s="10"/>
      <c r="E122" s="10"/>
      <c r="F122" s="5"/>
      <c r="G122" s="5"/>
      <c r="H122" s="5"/>
      <c r="I122" s="5"/>
    </row>
    <row r="123" spans="2:9" s="1" customFormat="1" ht="15.75" hidden="1" outlineLevel="1" x14ac:dyDescent="0.25">
      <c r="B123" s="21" t="s">
        <v>127</v>
      </c>
      <c r="C123" s="6"/>
      <c r="D123" s="10"/>
      <c r="E123" s="10"/>
      <c r="F123" s="5"/>
      <c r="G123" s="5"/>
      <c r="H123" s="5"/>
      <c r="I123" s="5"/>
    </row>
    <row r="124" spans="2:9" s="1" customFormat="1" ht="15.75" hidden="1" outlineLevel="1" x14ac:dyDescent="0.25">
      <c r="B124" s="21" t="s">
        <v>128</v>
      </c>
      <c r="C124" s="6"/>
      <c r="D124" s="10"/>
      <c r="E124" s="10"/>
      <c r="F124" s="5"/>
      <c r="G124" s="5"/>
      <c r="H124" s="5"/>
      <c r="I124" s="5"/>
    </row>
    <row r="125" spans="2:9" s="1" customFormat="1" ht="18" collapsed="1" x14ac:dyDescent="0.25">
      <c r="B125" s="18" t="s">
        <v>129</v>
      </c>
      <c r="C125" s="14"/>
      <c r="D125" s="14"/>
      <c r="E125" s="14"/>
      <c r="F125" s="5"/>
      <c r="G125" s="5"/>
      <c r="H125" s="5"/>
      <c r="I125" s="5"/>
    </row>
    <row r="126" spans="2:9" s="1" customFormat="1" ht="15.75" hidden="1" outlineLevel="1" x14ac:dyDescent="0.25">
      <c r="B126" s="21" t="s">
        <v>130</v>
      </c>
      <c r="C126" s="6"/>
      <c r="D126" s="10"/>
      <c r="E126" s="10"/>
      <c r="F126" s="5"/>
      <c r="G126" s="5"/>
      <c r="H126" s="5"/>
      <c r="I126" s="5"/>
    </row>
    <row r="127" spans="2:9" s="1" customFormat="1" ht="15.75" hidden="1" outlineLevel="1" x14ac:dyDescent="0.25">
      <c r="B127" s="21" t="s">
        <v>131</v>
      </c>
      <c r="C127" s="6"/>
      <c r="D127" s="10"/>
      <c r="E127" s="10"/>
      <c r="F127" s="5"/>
      <c r="G127" s="5"/>
      <c r="H127" s="5"/>
      <c r="I127" s="5"/>
    </row>
    <row r="128" spans="2:9" s="1" customFormat="1" ht="15.75" hidden="1" outlineLevel="1" x14ac:dyDescent="0.25">
      <c r="B128" s="21" t="s">
        <v>132</v>
      </c>
      <c r="C128" s="6"/>
      <c r="D128" s="10"/>
      <c r="E128" s="10"/>
      <c r="F128" s="5"/>
      <c r="G128" s="5"/>
      <c r="H128" s="5"/>
      <c r="I128" s="5"/>
    </row>
    <row r="129" spans="2:9" s="1" customFormat="1" ht="15.75" hidden="1" outlineLevel="1" x14ac:dyDescent="0.25">
      <c r="B129" s="21" t="s">
        <v>133</v>
      </c>
      <c r="C129" s="6"/>
      <c r="D129" s="10"/>
      <c r="E129" s="10"/>
      <c r="F129" s="5"/>
      <c r="G129" s="5"/>
      <c r="H129" s="5"/>
      <c r="I129" s="5"/>
    </row>
    <row r="130" spans="2:9" s="1" customFormat="1" ht="15.75" hidden="1" outlineLevel="1" x14ac:dyDescent="0.25">
      <c r="B130" s="21" t="s">
        <v>134</v>
      </c>
      <c r="C130" s="6"/>
      <c r="D130" s="10"/>
      <c r="E130" s="10"/>
      <c r="F130" s="5"/>
      <c r="G130" s="5"/>
      <c r="H130" s="5"/>
      <c r="I130" s="5"/>
    </row>
    <row r="131" spans="2:9" s="1" customFormat="1" ht="18.75" x14ac:dyDescent="0.25">
      <c r="B131" s="27" t="s">
        <v>135</v>
      </c>
      <c r="C131" s="14"/>
      <c r="D131" s="14"/>
      <c r="E131" s="14"/>
      <c r="F131" s="5"/>
      <c r="G131" s="5"/>
      <c r="H131" s="5"/>
      <c r="I131" s="5"/>
    </row>
    <row r="132" spans="2:9" s="1" customFormat="1" ht="15.75" outlineLevel="1" x14ac:dyDescent="0.25">
      <c r="B132" s="21" t="s">
        <v>136</v>
      </c>
      <c r="C132" s="6"/>
      <c r="D132" s="10"/>
      <c r="E132" s="10"/>
      <c r="F132" s="5"/>
      <c r="G132" s="5"/>
      <c r="H132" s="5"/>
      <c r="I132" s="5"/>
    </row>
    <row r="133" spans="2:9" s="1" customFormat="1" ht="15.75" outlineLevel="1" x14ac:dyDescent="0.25">
      <c r="B133" s="21" t="s">
        <v>21</v>
      </c>
      <c r="C133" s="6"/>
      <c r="D133" s="10"/>
      <c r="E133" s="10"/>
      <c r="F133" s="5"/>
      <c r="G133" s="5"/>
      <c r="H133" s="5"/>
      <c r="I133" s="5"/>
    </row>
    <row r="134" spans="2:9" s="1" customFormat="1" ht="15.75" outlineLevel="1" x14ac:dyDescent="0.25">
      <c r="B134" s="21" t="s">
        <v>137</v>
      </c>
      <c r="C134" s="6"/>
      <c r="D134" s="10"/>
      <c r="E134" s="10"/>
      <c r="F134" s="5"/>
      <c r="G134" s="5"/>
      <c r="H134" s="5"/>
      <c r="I134" s="5"/>
    </row>
    <row r="135" spans="2:9" s="1" customFormat="1" ht="15.75" outlineLevel="1" x14ac:dyDescent="0.25">
      <c r="B135" s="21" t="s">
        <v>25</v>
      </c>
      <c r="C135" s="6"/>
      <c r="D135" s="10"/>
      <c r="E135" s="10"/>
      <c r="F135" s="5"/>
      <c r="G135" s="5"/>
      <c r="H135" s="5"/>
      <c r="I135" s="5"/>
    </row>
    <row r="136" spans="2:9" s="1" customFormat="1" ht="15.75" outlineLevel="1" x14ac:dyDescent="0.25">
      <c r="B136" s="21" t="s">
        <v>138</v>
      </c>
      <c r="C136" s="6"/>
      <c r="D136" s="10"/>
      <c r="E136" s="10"/>
      <c r="F136" s="5"/>
      <c r="G136" s="5"/>
      <c r="H136" s="5"/>
      <c r="I136" s="5"/>
    </row>
    <row r="137" spans="2:9" s="1" customFormat="1" ht="15.75" outlineLevel="1" x14ac:dyDescent="0.25">
      <c r="B137" s="21" t="s">
        <v>29</v>
      </c>
      <c r="C137" s="6"/>
      <c r="D137" s="10"/>
      <c r="E137" s="10"/>
      <c r="F137" s="5"/>
      <c r="G137" s="5"/>
      <c r="H137" s="5"/>
      <c r="I137" s="5"/>
    </row>
    <row r="138" spans="2:9" s="1" customFormat="1" ht="15.75" outlineLevel="1" x14ac:dyDescent="0.25">
      <c r="B138" s="21" t="s">
        <v>139</v>
      </c>
      <c r="C138" s="6"/>
      <c r="D138" s="10"/>
      <c r="E138" s="10"/>
      <c r="F138" s="5"/>
      <c r="G138" s="5"/>
      <c r="H138" s="5"/>
      <c r="I138" s="5"/>
    </row>
    <row r="139" spans="2:9" s="1" customFormat="1" ht="15.75" outlineLevel="1" x14ac:dyDescent="0.25">
      <c r="B139" s="21" t="s">
        <v>140</v>
      </c>
      <c r="C139" s="6"/>
      <c r="D139" s="10"/>
      <c r="E139" s="10"/>
      <c r="F139" s="5"/>
      <c r="G139" s="5"/>
      <c r="H139" s="5"/>
      <c r="I139" s="5"/>
    </row>
    <row r="140" spans="2:9" s="1" customFormat="1" ht="15.75" outlineLevel="1" x14ac:dyDescent="0.25">
      <c r="B140" s="21" t="s">
        <v>141</v>
      </c>
      <c r="C140" s="6"/>
      <c r="D140" s="10"/>
      <c r="E140" s="10"/>
      <c r="F140" s="5"/>
      <c r="G140" s="5"/>
      <c r="H140" s="5"/>
      <c r="I140" s="5"/>
    </row>
    <row r="141" spans="2:9" s="1" customFormat="1" outlineLevel="1" x14ac:dyDescent="0.25">
      <c r="B141" s="17"/>
      <c r="C141" s="6"/>
      <c r="D141" s="10"/>
      <c r="E141" s="10"/>
      <c r="F141" s="5"/>
      <c r="G141" s="5"/>
      <c r="H141" s="5"/>
      <c r="I141" s="5"/>
    </row>
    <row r="142" spans="2:9" s="1" customFormat="1" outlineLevel="1" x14ac:dyDescent="0.25">
      <c r="B142" s="17"/>
      <c r="C142" s="6"/>
      <c r="D142" s="10"/>
      <c r="E142" s="10"/>
      <c r="F142" s="5"/>
      <c r="G142" s="5"/>
      <c r="H142" s="5"/>
      <c r="I142" s="5"/>
    </row>
    <row r="143" spans="2:9" s="1" customFormat="1" outlineLevel="1" x14ac:dyDescent="0.25">
      <c r="B143" s="17"/>
      <c r="C143" s="6"/>
      <c r="D143" s="10"/>
      <c r="E143" s="10"/>
      <c r="F143" s="5"/>
      <c r="G143" s="5"/>
      <c r="H143" s="5"/>
      <c r="I143" s="5"/>
    </row>
  </sheetData>
  <autoFilter ref="B3:E139"/>
  <mergeCells count="1">
    <mergeCell ref="C2:E2"/>
  </mergeCells>
  <dataValidations count="2">
    <dataValidation type="list" allowBlank="1" showInputMessage="1" showErrorMessage="1" sqref="WLL983030:WLO983030 VRT983030:VRW983030 VHX983030:VIA983030 UYB983030:UYE983030 UOF983030:UOI983030 UEJ983030:UEM983030 TUN983030:TUQ983030 TKR983030:TKU983030 TAV983030:TAY983030 SQZ983030:SRC983030 SHD983030:SHG983030 RXH983030:RXK983030 RNL983030:RNO983030 RDP983030:RDS983030 QTT983030:QTW983030 QJX983030:QKA983030 QAB983030:QAE983030 PQF983030:PQI983030 PGJ983030:PGM983030 OWN983030:OWQ983030 OMR983030:OMU983030 OCV983030:OCY983030 NSZ983030:NTC983030 NJD983030:NJG983030 MZH983030:MZK983030 MPL983030:MPO983030 MFP983030:MFS983030 LVT983030:LVW983030 LLX983030:LMA983030 LCB983030:LCE983030 KSF983030:KSI983030 KIJ983030:KIM983030 JYN983030:JYQ983030 JOR983030:JOU983030 JEV983030:JEY983030 IUZ983030:IVC983030 ILD983030:ILG983030 IBH983030:IBK983030 HRL983030:HRO983030 HHP983030:HHS983030 GXT983030:GXW983030 GNX983030:GOA983030 GEB983030:GEE983030 FUF983030:FUI983030 FKJ983030:FKM983030 FAN983030:FAQ983030 EQR983030:EQU983030 EGV983030:EGY983030 DWZ983030:DXC983030 DND983030:DNG983030 DDH983030:DDK983030 CTL983030:CTO983030 CJP983030:CJS983030 BZT983030:BZW983030 BPX983030:BQA983030 BGB983030:BGE983030 AWF983030:AWI983030 AMJ983030:AMM983030 ACN983030:ACQ983030 SR983030:SU983030 IV983030:IY983030 E983030 WVH917494:WVK917494 WLL917494:WLO917494 WBP917494:WBS917494 VRT917494:VRW917494 VHX917494:VIA917494 UYB917494:UYE917494 UOF917494:UOI917494 UEJ917494:UEM917494 TUN917494:TUQ917494 TKR917494:TKU917494 TAV917494:TAY917494 SQZ917494:SRC917494 SHD917494:SHG917494 RXH917494:RXK917494 RNL917494:RNO917494 RDP917494:RDS917494 QTT917494:QTW917494 QJX917494:QKA917494 QAB917494:QAE917494 PQF917494:PQI917494 PGJ917494:PGM917494 OWN917494:OWQ917494 OMR917494:OMU917494 OCV917494:OCY917494 NSZ917494:NTC917494 NJD917494:NJG917494 MZH917494:MZK917494 MPL917494:MPO917494 MFP917494:MFS917494 LVT917494:LVW917494 LLX917494:LMA917494 LCB917494:LCE917494 KSF917494:KSI917494 KIJ917494:KIM917494 JYN917494:JYQ917494 JOR917494:JOU917494 JEV917494:JEY917494 IUZ917494:IVC917494 ILD917494:ILG917494 IBH917494:IBK917494 HRL917494:HRO917494 HHP917494:HHS917494 GXT917494:GXW917494 GNX917494:GOA917494 GEB917494:GEE917494 FUF917494:FUI917494 FKJ917494:FKM917494 FAN917494:FAQ917494 EQR917494:EQU917494 EGV917494:EGY917494 DWZ917494:DXC917494 DND917494:DNG917494 DDH917494:DDK917494 CTL917494:CTO917494 CJP917494:CJS917494 BZT917494:BZW917494 BPX917494:BQA917494 BGB917494:BGE917494 AWF917494:AWI917494 AMJ917494:AMM917494 ACN917494:ACQ917494 SR917494:SU917494 IV917494:IY917494 E917494 WVH851958:WVK851958 WLL851958:WLO851958 WBP851958:WBS851958 VRT851958:VRW851958 VHX851958:VIA851958 UYB851958:UYE851958 UOF851958:UOI851958 UEJ851958:UEM851958 TUN851958:TUQ851958 TKR851958:TKU851958 TAV851958:TAY851958 SQZ851958:SRC851958 SHD851958:SHG851958 RXH851958:RXK851958 RNL851958:RNO851958 RDP851958:RDS851958 QTT851958:QTW851958 QJX851958:QKA851958 QAB851958:QAE851958 PQF851958:PQI851958 PGJ851958:PGM851958 OWN851958:OWQ851958 OMR851958:OMU851958 OCV851958:OCY851958 NSZ851958:NTC851958 NJD851958:NJG851958 MZH851958:MZK851958 MPL851958:MPO851958 MFP851958:MFS851958 LVT851958:LVW851958 LLX851958:LMA851958 LCB851958:LCE851958 KSF851958:KSI851958 KIJ851958:KIM851958 JYN851958:JYQ851958 JOR851958:JOU851958 JEV851958:JEY851958 IUZ851958:IVC851958 ILD851958:ILG851958 IBH851958:IBK851958 HRL851958:HRO851958 HHP851958:HHS851958 GXT851958:GXW851958 GNX851958:GOA851958 GEB851958:GEE851958 FUF851958:FUI851958 FKJ851958:FKM851958 FAN851958:FAQ851958 EQR851958:EQU851958 EGV851958:EGY851958 DWZ851958:DXC851958 DND851958:DNG851958 DDH851958:DDK851958 CTL851958:CTO851958 CJP851958:CJS851958 BZT851958:BZW851958 BPX851958:BQA851958 BGB851958:BGE851958 AWF851958:AWI851958 AMJ851958:AMM851958 ACN851958:ACQ851958 SR851958:SU851958 IV851958:IY851958 E851958 WVH786422:WVK786422 WLL786422:WLO786422 WBP786422:WBS786422 VRT786422:VRW786422 VHX786422:VIA786422 UYB786422:UYE786422 UOF786422:UOI786422 UEJ786422:UEM786422 TUN786422:TUQ786422 TKR786422:TKU786422 TAV786422:TAY786422 SQZ786422:SRC786422 SHD786422:SHG786422 RXH786422:RXK786422 RNL786422:RNO786422 RDP786422:RDS786422 QTT786422:QTW786422 QJX786422:QKA786422 QAB786422:QAE786422 PQF786422:PQI786422 PGJ786422:PGM786422 OWN786422:OWQ786422 OMR786422:OMU786422 OCV786422:OCY786422 NSZ786422:NTC786422 NJD786422:NJG786422 MZH786422:MZK786422 MPL786422:MPO786422 MFP786422:MFS786422 LVT786422:LVW786422 LLX786422:LMA786422 LCB786422:LCE786422 KSF786422:KSI786422 KIJ786422:KIM786422 JYN786422:JYQ786422 JOR786422:JOU786422 JEV786422:JEY786422 IUZ786422:IVC786422 ILD786422:ILG786422 IBH786422:IBK786422 HRL786422:HRO786422 HHP786422:HHS786422 GXT786422:GXW786422 GNX786422:GOA786422 GEB786422:GEE786422 FUF786422:FUI786422 FKJ786422:FKM786422 FAN786422:FAQ786422 EQR786422:EQU786422 EGV786422:EGY786422 DWZ786422:DXC786422 DND786422:DNG786422 DDH786422:DDK786422 CTL786422:CTO786422 CJP786422:CJS786422 BZT786422:BZW786422 BPX786422:BQA786422 BGB786422:BGE786422 AWF786422:AWI786422 AMJ786422:AMM786422 ACN786422:ACQ786422 SR786422:SU786422 IV786422:IY786422 E786422 WVH720886:WVK720886 WLL720886:WLO720886 WBP720886:WBS720886 VRT720886:VRW720886 VHX720886:VIA720886 UYB720886:UYE720886 UOF720886:UOI720886 UEJ720886:UEM720886 TUN720886:TUQ720886 TKR720886:TKU720886 TAV720886:TAY720886 SQZ720886:SRC720886 SHD720886:SHG720886 RXH720886:RXK720886 RNL720886:RNO720886 RDP720886:RDS720886 QTT720886:QTW720886 QJX720886:QKA720886 QAB720886:QAE720886 PQF720886:PQI720886 PGJ720886:PGM720886 OWN720886:OWQ720886 OMR720886:OMU720886 OCV720886:OCY720886 NSZ720886:NTC720886 NJD720886:NJG720886 MZH720886:MZK720886 MPL720886:MPO720886 MFP720886:MFS720886 LVT720886:LVW720886 LLX720886:LMA720886 LCB720886:LCE720886 KSF720886:KSI720886 KIJ720886:KIM720886 JYN720886:JYQ720886 JOR720886:JOU720886 JEV720886:JEY720886 IUZ720886:IVC720886 ILD720886:ILG720886 IBH720886:IBK720886 HRL720886:HRO720886 HHP720886:HHS720886 GXT720886:GXW720886 GNX720886:GOA720886 GEB720886:GEE720886 FUF720886:FUI720886 FKJ720886:FKM720886 FAN720886:FAQ720886 EQR720886:EQU720886 EGV720886:EGY720886 DWZ720886:DXC720886 DND720886:DNG720886 DDH720886:DDK720886 CTL720886:CTO720886 CJP720886:CJS720886 BZT720886:BZW720886 BPX720886:BQA720886 BGB720886:BGE720886 AWF720886:AWI720886 AMJ720886:AMM720886 ACN720886:ACQ720886 SR720886:SU720886 IV720886:IY720886 E720886 WVH655350:WVK655350 WLL655350:WLO655350 WBP655350:WBS655350 VRT655350:VRW655350 VHX655350:VIA655350 UYB655350:UYE655350 UOF655350:UOI655350 UEJ655350:UEM655350 TUN655350:TUQ655350 TKR655350:TKU655350 TAV655350:TAY655350 SQZ655350:SRC655350 SHD655350:SHG655350 RXH655350:RXK655350 RNL655350:RNO655350 RDP655350:RDS655350 QTT655350:QTW655350 QJX655350:QKA655350 QAB655350:QAE655350 PQF655350:PQI655350 PGJ655350:PGM655350 OWN655350:OWQ655350 OMR655350:OMU655350 OCV655350:OCY655350 NSZ655350:NTC655350 NJD655350:NJG655350 MZH655350:MZK655350 MPL655350:MPO655350 MFP655350:MFS655350 LVT655350:LVW655350 LLX655350:LMA655350 LCB655350:LCE655350 KSF655350:KSI655350 KIJ655350:KIM655350 JYN655350:JYQ655350 JOR655350:JOU655350 JEV655350:JEY655350 IUZ655350:IVC655350 ILD655350:ILG655350 IBH655350:IBK655350 HRL655350:HRO655350 HHP655350:HHS655350 GXT655350:GXW655350 GNX655350:GOA655350 GEB655350:GEE655350 FUF655350:FUI655350 FKJ655350:FKM655350 FAN655350:FAQ655350 EQR655350:EQU655350 EGV655350:EGY655350 DWZ655350:DXC655350 DND655350:DNG655350 DDH655350:DDK655350 CTL655350:CTO655350 CJP655350:CJS655350 BZT655350:BZW655350 BPX655350:BQA655350 BGB655350:BGE655350 AWF655350:AWI655350 AMJ655350:AMM655350 ACN655350:ACQ655350 SR655350:SU655350 IV655350:IY655350 E655350 WVH589814:WVK589814 WLL589814:WLO589814 WBP589814:WBS589814 VRT589814:VRW589814 VHX589814:VIA589814 UYB589814:UYE589814 UOF589814:UOI589814 UEJ589814:UEM589814 TUN589814:TUQ589814 TKR589814:TKU589814 TAV589814:TAY589814 SQZ589814:SRC589814 SHD589814:SHG589814 RXH589814:RXK589814 RNL589814:RNO589814 RDP589814:RDS589814 QTT589814:QTW589814 QJX589814:QKA589814 QAB589814:QAE589814 PQF589814:PQI589814 PGJ589814:PGM589814 OWN589814:OWQ589814 OMR589814:OMU589814 OCV589814:OCY589814 NSZ589814:NTC589814 NJD589814:NJG589814 MZH589814:MZK589814 MPL589814:MPO589814 MFP589814:MFS589814 LVT589814:LVW589814 LLX589814:LMA589814 LCB589814:LCE589814 KSF589814:KSI589814 KIJ589814:KIM589814 JYN589814:JYQ589814 JOR589814:JOU589814 JEV589814:JEY589814 IUZ589814:IVC589814 ILD589814:ILG589814 IBH589814:IBK589814 HRL589814:HRO589814 HHP589814:HHS589814 GXT589814:GXW589814 GNX589814:GOA589814 GEB589814:GEE589814 FUF589814:FUI589814 FKJ589814:FKM589814 FAN589814:FAQ589814 EQR589814:EQU589814 EGV589814:EGY589814 DWZ589814:DXC589814 DND589814:DNG589814 DDH589814:DDK589814 CTL589814:CTO589814 CJP589814:CJS589814 BZT589814:BZW589814 BPX589814:BQA589814 BGB589814:BGE589814 AWF589814:AWI589814 AMJ589814:AMM589814 ACN589814:ACQ589814 SR589814:SU589814 IV589814:IY589814 E589814 WVH524278:WVK524278 WLL524278:WLO524278 WBP524278:WBS524278 VRT524278:VRW524278 VHX524278:VIA524278 UYB524278:UYE524278 UOF524278:UOI524278 UEJ524278:UEM524278 TUN524278:TUQ524278 TKR524278:TKU524278 TAV524278:TAY524278 SQZ524278:SRC524278 SHD524278:SHG524278 RXH524278:RXK524278 RNL524278:RNO524278 RDP524278:RDS524278 QTT524278:QTW524278 QJX524278:QKA524278 QAB524278:QAE524278 PQF524278:PQI524278 PGJ524278:PGM524278 OWN524278:OWQ524278 OMR524278:OMU524278 OCV524278:OCY524278 NSZ524278:NTC524278 NJD524278:NJG524278 MZH524278:MZK524278 MPL524278:MPO524278 MFP524278:MFS524278 LVT524278:LVW524278 LLX524278:LMA524278 LCB524278:LCE524278 KSF524278:KSI524278 KIJ524278:KIM524278 JYN524278:JYQ524278 JOR524278:JOU524278 JEV524278:JEY524278 IUZ524278:IVC524278 ILD524278:ILG524278 IBH524278:IBK524278 HRL524278:HRO524278 HHP524278:HHS524278 GXT524278:GXW524278 GNX524278:GOA524278 GEB524278:GEE524278 FUF524278:FUI524278 FKJ524278:FKM524278 FAN524278:FAQ524278 EQR524278:EQU524278 EGV524278:EGY524278 DWZ524278:DXC524278 DND524278:DNG524278 DDH524278:DDK524278 CTL524278:CTO524278 CJP524278:CJS524278 BZT524278:BZW524278 BPX524278:BQA524278 BGB524278:BGE524278 AWF524278:AWI524278 AMJ524278:AMM524278 ACN524278:ACQ524278 SR524278:SU524278 IV524278:IY524278 E524278 WVH458742:WVK458742 WLL458742:WLO458742 WBP458742:WBS458742 VRT458742:VRW458742 VHX458742:VIA458742 UYB458742:UYE458742 UOF458742:UOI458742 UEJ458742:UEM458742 TUN458742:TUQ458742 TKR458742:TKU458742 TAV458742:TAY458742 SQZ458742:SRC458742 SHD458742:SHG458742 RXH458742:RXK458742 RNL458742:RNO458742 RDP458742:RDS458742 QTT458742:QTW458742 QJX458742:QKA458742 QAB458742:QAE458742 PQF458742:PQI458742 PGJ458742:PGM458742 OWN458742:OWQ458742 OMR458742:OMU458742 OCV458742:OCY458742 NSZ458742:NTC458742 NJD458742:NJG458742 MZH458742:MZK458742 MPL458742:MPO458742 MFP458742:MFS458742 LVT458742:LVW458742 LLX458742:LMA458742 LCB458742:LCE458742 KSF458742:KSI458742 KIJ458742:KIM458742 JYN458742:JYQ458742 JOR458742:JOU458742 JEV458742:JEY458742 IUZ458742:IVC458742 ILD458742:ILG458742 IBH458742:IBK458742 HRL458742:HRO458742 HHP458742:HHS458742 GXT458742:GXW458742 GNX458742:GOA458742 GEB458742:GEE458742 FUF458742:FUI458742 FKJ458742:FKM458742 FAN458742:FAQ458742 EQR458742:EQU458742 EGV458742:EGY458742 DWZ458742:DXC458742 DND458742:DNG458742 DDH458742:DDK458742 CTL458742:CTO458742 CJP458742:CJS458742 BZT458742:BZW458742 BPX458742:BQA458742 BGB458742:BGE458742 AWF458742:AWI458742 AMJ458742:AMM458742 ACN458742:ACQ458742 SR458742:SU458742 IV458742:IY458742 E458742 WVH393206:WVK393206 WLL393206:WLO393206 WBP393206:WBS393206 VRT393206:VRW393206 VHX393206:VIA393206 UYB393206:UYE393206 UOF393206:UOI393206 UEJ393206:UEM393206 TUN393206:TUQ393206 TKR393206:TKU393206 TAV393206:TAY393206 SQZ393206:SRC393206 SHD393206:SHG393206 RXH393206:RXK393206 RNL393206:RNO393206 RDP393206:RDS393206 QTT393206:QTW393206 QJX393206:QKA393206 QAB393206:QAE393206 PQF393206:PQI393206 PGJ393206:PGM393206 OWN393206:OWQ393206 OMR393206:OMU393206 OCV393206:OCY393206 NSZ393206:NTC393206 NJD393206:NJG393206 MZH393206:MZK393206 MPL393206:MPO393206 MFP393206:MFS393206 LVT393206:LVW393206 LLX393206:LMA393206 LCB393206:LCE393206 KSF393206:KSI393206 KIJ393206:KIM393206 JYN393206:JYQ393206 JOR393206:JOU393206 JEV393206:JEY393206 IUZ393206:IVC393206 ILD393206:ILG393206 IBH393206:IBK393206 HRL393206:HRO393206 HHP393206:HHS393206 GXT393206:GXW393206 GNX393206:GOA393206 GEB393206:GEE393206 FUF393206:FUI393206 FKJ393206:FKM393206 FAN393206:FAQ393206 EQR393206:EQU393206 EGV393206:EGY393206 DWZ393206:DXC393206 DND393206:DNG393206 DDH393206:DDK393206 CTL393206:CTO393206 CJP393206:CJS393206 BZT393206:BZW393206 BPX393206:BQA393206 BGB393206:BGE393206 AWF393206:AWI393206 AMJ393206:AMM393206 ACN393206:ACQ393206 SR393206:SU393206 IV393206:IY393206 E393206 WVH327670:WVK327670 WLL327670:WLO327670 WBP327670:WBS327670 VRT327670:VRW327670 VHX327670:VIA327670 UYB327670:UYE327670 UOF327670:UOI327670 UEJ327670:UEM327670 TUN327670:TUQ327670 TKR327670:TKU327670 TAV327670:TAY327670 SQZ327670:SRC327670 SHD327670:SHG327670 RXH327670:RXK327670 RNL327670:RNO327670 RDP327670:RDS327670 QTT327670:QTW327670 QJX327670:QKA327670 QAB327670:QAE327670 PQF327670:PQI327670 PGJ327670:PGM327670 OWN327670:OWQ327670 OMR327670:OMU327670 OCV327670:OCY327670 NSZ327670:NTC327670 NJD327670:NJG327670 MZH327670:MZK327670 MPL327670:MPO327670 MFP327670:MFS327670 LVT327670:LVW327670 LLX327670:LMA327670 LCB327670:LCE327670 KSF327670:KSI327670 KIJ327670:KIM327670 JYN327670:JYQ327670 JOR327670:JOU327670 JEV327670:JEY327670 IUZ327670:IVC327670 ILD327670:ILG327670 IBH327670:IBK327670 HRL327670:HRO327670 HHP327670:HHS327670 GXT327670:GXW327670 GNX327670:GOA327670 GEB327670:GEE327670 FUF327670:FUI327670 FKJ327670:FKM327670 FAN327670:FAQ327670 EQR327670:EQU327670 EGV327670:EGY327670 DWZ327670:DXC327670 DND327670:DNG327670 DDH327670:DDK327670 CTL327670:CTO327670 CJP327670:CJS327670 BZT327670:BZW327670 BPX327670:BQA327670 BGB327670:BGE327670 AWF327670:AWI327670 AMJ327670:AMM327670 ACN327670:ACQ327670 SR327670:SU327670 IV327670:IY327670 E327670 WVH262134:WVK262134 WLL262134:WLO262134 WBP262134:WBS262134 VRT262134:VRW262134 VHX262134:VIA262134 UYB262134:UYE262134 UOF262134:UOI262134 UEJ262134:UEM262134 TUN262134:TUQ262134 TKR262134:TKU262134 TAV262134:TAY262134 SQZ262134:SRC262134 SHD262134:SHG262134 RXH262134:RXK262134 RNL262134:RNO262134 RDP262134:RDS262134 QTT262134:QTW262134 QJX262134:QKA262134 QAB262134:QAE262134 PQF262134:PQI262134 PGJ262134:PGM262134 OWN262134:OWQ262134 OMR262134:OMU262134 OCV262134:OCY262134 NSZ262134:NTC262134 NJD262134:NJG262134 MZH262134:MZK262134 MPL262134:MPO262134 MFP262134:MFS262134 LVT262134:LVW262134 LLX262134:LMA262134 LCB262134:LCE262134 KSF262134:KSI262134 KIJ262134:KIM262134 JYN262134:JYQ262134 JOR262134:JOU262134 JEV262134:JEY262134 IUZ262134:IVC262134 ILD262134:ILG262134 IBH262134:IBK262134 HRL262134:HRO262134 HHP262134:HHS262134 GXT262134:GXW262134 GNX262134:GOA262134 GEB262134:GEE262134 FUF262134:FUI262134 FKJ262134:FKM262134 FAN262134:FAQ262134 EQR262134:EQU262134 EGV262134:EGY262134 DWZ262134:DXC262134 DND262134:DNG262134 DDH262134:DDK262134 CTL262134:CTO262134 CJP262134:CJS262134 BZT262134:BZW262134 BPX262134:BQA262134 BGB262134:BGE262134 AWF262134:AWI262134 AMJ262134:AMM262134 ACN262134:ACQ262134 SR262134:SU262134 IV262134:IY262134 E262134 WVH196598:WVK196598 WLL196598:WLO196598 WBP196598:WBS196598 VRT196598:VRW196598 VHX196598:VIA196598 UYB196598:UYE196598 UOF196598:UOI196598 UEJ196598:UEM196598 TUN196598:TUQ196598 TKR196598:TKU196598 TAV196598:TAY196598 SQZ196598:SRC196598 SHD196598:SHG196598 RXH196598:RXK196598 RNL196598:RNO196598 RDP196598:RDS196598 QTT196598:QTW196598 QJX196598:QKA196598 QAB196598:QAE196598 PQF196598:PQI196598 PGJ196598:PGM196598 OWN196598:OWQ196598 OMR196598:OMU196598 OCV196598:OCY196598 NSZ196598:NTC196598 NJD196598:NJG196598 MZH196598:MZK196598 MPL196598:MPO196598 MFP196598:MFS196598 LVT196598:LVW196598 LLX196598:LMA196598 LCB196598:LCE196598 KSF196598:KSI196598 KIJ196598:KIM196598 JYN196598:JYQ196598 JOR196598:JOU196598 JEV196598:JEY196598 IUZ196598:IVC196598 ILD196598:ILG196598 IBH196598:IBK196598 HRL196598:HRO196598 HHP196598:HHS196598 GXT196598:GXW196598 GNX196598:GOA196598 GEB196598:GEE196598 FUF196598:FUI196598 FKJ196598:FKM196598 FAN196598:FAQ196598 EQR196598:EQU196598 EGV196598:EGY196598 DWZ196598:DXC196598 DND196598:DNG196598 DDH196598:DDK196598 CTL196598:CTO196598 CJP196598:CJS196598 BZT196598:BZW196598 BPX196598:BQA196598 BGB196598:BGE196598 AWF196598:AWI196598 AMJ196598:AMM196598 ACN196598:ACQ196598 SR196598:SU196598 IV196598:IY196598 E196598 WVH131062:WVK131062 WLL131062:WLO131062 WBP131062:WBS131062 VRT131062:VRW131062 VHX131062:VIA131062 UYB131062:UYE131062 UOF131062:UOI131062 UEJ131062:UEM131062 TUN131062:TUQ131062 TKR131062:TKU131062 TAV131062:TAY131062 SQZ131062:SRC131062 SHD131062:SHG131062 RXH131062:RXK131062 RNL131062:RNO131062 RDP131062:RDS131062 QTT131062:QTW131062 QJX131062:QKA131062 QAB131062:QAE131062 PQF131062:PQI131062 PGJ131062:PGM131062 OWN131062:OWQ131062 OMR131062:OMU131062 OCV131062:OCY131062 NSZ131062:NTC131062 NJD131062:NJG131062 MZH131062:MZK131062 MPL131062:MPO131062 MFP131062:MFS131062 LVT131062:LVW131062 LLX131062:LMA131062 LCB131062:LCE131062 KSF131062:KSI131062 KIJ131062:KIM131062 JYN131062:JYQ131062 JOR131062:JOU131062 JEV131062:JEY131062 IUZ131062:IVC131062 ILD131062:ILG131062 IBH131062:IBK131062 HRL131062:HRO131062 HHP131062:HHS131062 GXT131062:GXW131062 GNX131062:GOA131062 GEB131062:GEE131062 FUF131062:FUI131062 FKJ131062:FKM131062 FAN131062:FAQ131062 EQR131062:EQU131062 EGV131062:EGY131062 DWZ131062:DXC131062 DND131062:DNG131062 DDH131062:DDK131062 CTL131062:CTO131062 CJP131062:CJS131062 BZT131062:BZW131062 BPX131062:BQA131062 BGB131062:BGE131062 AWF131062:AWI131062 AMJ131062:AMM131062 ACN131062:ACQ131062 SR131062:SU131062 IV131062:IY131062 E131062 WVH65526:WVK65526 WLL65526:WLO65526 WBP65526:WBS65526 VRT65526:VRW65526 VHX65526:VIA65526 UYB65526:UYE65526 UOF65526:UOI65526 UEJ65526:UEM65526 TUN65526:TUQ65526 TKR65526:TKU65526 TAV65526:TAY65526 SQZ65526:SRC65526 SHD65526:SHG65526 RXH65526:RXK65526 RNL65526:RNO65526 RDP65526:RDS65526 QTT65526:QTW65526 QJX65526:QKA65526 QAB65526:QAE65526 PQF65526:PQI65526 PGJ65526:PGM65526 OWN65526:OWQ65526 OMR65526:OMU65526 OCV65526:OCY65526 NSZ65526:NTC65526 NJD65526:NJG65526 MZH65526:MZK65526 MPL65526:MPO65526 MFP65526:MFS65526 LVT65526:LVW65526 LLX65526:LMA65526 LCB65526:LCE65526 KSF65526:KSI65526 KIJ65526:KIM65526 JYN65526:JYQ65526 JOR65526:JOU65526 JEV65526:JEY65526 IUZ65526:IVC65526 ILD65526:ILG65526 IBH65526:IBK65526 HRL65526:HRO65526 HHP65526:HHS65526 GXT65526:GXW65526 GNX65526:GOA65526 GEB65526:GEE65526 FUF65526:FUI65526 FKJ65526:FKM65526 FAN65526:FAQ65526 EQR65526:EQU65526 EGV65526:EGY65526 DWZ65526:DXC65526 DND65526:DNG65526 DDH65526:DDK65526 CTL65526:CTO65526 CJP65526:CJS65526 BZT65526:BZW65526 BPX65526:BQA65526 BGB65526:BGE65526 AWF65526:AWI65526 AMJ65526:AMM65526 ACN65526:ACQ65526 SR65526:SU65526 IV65526:IY65526 E65526 WVH983030:WVK983030 WVH983047:WVK983047 WLL983047:WLO983047 WBP983047:WBS983047 VRT983047:VRW983047 VHX983047:VIA983047 UYB983047:UYE983047 UOF983047:UOI983047 UEJ983047:UEM983047 TUN983047:TUQ983047 TKR983047:TKU983047 TAV983047:TAY983047 SQZ983047:SRC983047 SHD983047:SHG983047 RXH983047:RXK983047 RNL983047:RNO983047 RDP983047:RDS983047 QTT983047:QTW983047 QJX983047:QKA983047 QAB983047:QAE983047 PQF983047:PQI983047 PGJ983047:PGM983047 OWN983047:OWQ983047 OMR983047:OMU983047 OCV983047:OCY983047 NSZ983047:NTC983047 NJD983047:NJG983047 MZH983047:MZK983047 MPL983047:MPO983047 MFP983047:MFS983047 LVT983047:LVW983047 LLX983047:LMA983047 LCB983047:LCE983047 KSF983047:KSI983047 KIJ983047:KIM983047 JYN983047:JYQ983047 JOR983047:JOU983047 JEV983047:JEY983047 IUZ983047:IVC983047 ILD983047:ILG983047 IBH983047:IBK983047 HRL983047:HRO983047 HHP983047:HHS983047 GXT983047:GXW983047 GNX983047:GOA983047 GEB983047:GEE983047 FUF983047:FUI983047 FKJ983047:FKM983047 FAN983047:FAQ983047 EQR983047:EQU983047 EGV983047:EGY983047 DWZ983047:DXC983047 DND983047:DNG983047 DDH983047:DDK983047 CTL983047:CTO983047 CJP983047:CJS983047 BZT983047:BZW983047 BPX983047:BQA983047 BGB983047:BGE983047 AWF983047:AWI983047 AMJ983047:AMM983047 ACN983047:ACQ983047 SR983047:SU983047 IV983047:IY983047 E983047 WVH917511:WVK917511 WLL917511:WLO917511 WBP917511:WBS917511 VRT917511:VRW917511 VHX917511:VIA917511 UYB917511:UYE917511 UOF917511:UOI917511 UEJ917511:UEM917511 TUN917511:TUQ917511 TKR917511:TKU917511 TAV917511:TAY917511 SQZ917511:SRC917511 SHD917511:SHG917511 RXH917511:RXK917511 RNL917511:RNO917511 RDP917511:RDS917511 QTT917511:QTW917511 QJX917511:QKA917511 QAB917511:QAE917511 PQF917511:PQI917511 PGJ917511:PGM917511 OWN917511:OWQ917511 OMR917511:OMU917511 OCV917511:OCY917511 NSZ917511:NTC917511 NJD917511:NJG917511 MZH917511:MZK917511 MPL917511:MPO917511 MFP917511:MFS917511 LVT917511:LVW917511 LLX917511:LMA917511 LCB917511:LCE917511 KSF917511:KSI917511 KIJ917511:KIM917511 JYN917511:JYQ917511 JOR917511:JOU917511 JEV917511:JEY917511 IUZ917511:IVC917511 ILD917511:ILG917511 IBH917511:IBK917511 HRL917511:HRO917511 HHP917511:HHS917511 GXT917511:GXW917511 GNX917511:GOA917511 GEB917511:GEE917511 FUF917511:FUI917511 FKJ917511:FKM917511 FAN917511:FAQ917511 EQR917511:EQU917511 EGV917511:EGY917511 DWZ917511:DXC917511 DND917511:DNG917511 DDH917511:DDK917511 CTL917511:CTO917511 CJP917511:CJS917511 BZT917511:BZW917511 BPX917511:BQA917511 BGB917511:BGE917511 AWF917511:AWI917511 AMJ917511:AMM917511 ACN917511:ACQ917511 SR917511:SU917511 IV917511:IY917511 E917511 WVH851975:WVK851975 WLL851975:WLO851975 WBP851975:WBS851975 VRT851975:VRW851975 VHX851975:VIA851975 UYB851975:UYE851975 UOF851975:UOI851975 UEJ851975:UEM851975 TUN851975:TUQ851975 TKR851975:TKU851975 TAV851975:TAY851975 SQZ851975:SRC851975 SHD851975:SHG851975 RXH851975:RXK851975 RNL851975:RNO851975 RDP851975:RDS851975 QTT851975:QTW851975 QJX851975:QKA851975 QAB851975:QAE851975 PQF851975:PQI851975 PGJ851975:PGM851975 OWN851975:OWQ851975 OMR851975:OMU851975 OCV851975:OCY851975 NSZ851975:NTC851975 NJD851975:NJG851975 MZH851975:MZK851975 MPL851975:MPO851975 MFP851975:MFS851975 LVT851975:LVW851975 LLX851975:LMA851975 LCB851975:LCE851975 KSF851975:KSI851975 KIJ851975:KIM851975 JYN851975:JYQ851975 JOR851975:JOU851975 JEV851975:JEY851975 IUZ851975:IVC851975 ILD851975:ILG851975 IBH851975:IBK851975 HRL851975:HRO851975 HHP851975:HHS851975 GXT851975:GXW851975 GNX851975:GOA851975 GEB851975:GEE851975 FUF851975:FUI851975 FKJ851975:FKM851975 FAN851975:FAQ851975 EQR851975:EQU851975 EGV851975:EGY851975 DWZ851975:DXC851975 DND851975:DNG851975 DDH851975:DDK851975 CTL851975:CTO851975 CJP851975:CJS851975 BZT851975:BZW851975 BPX851975:BQA851975 BGB851975:BGE851975 AWF851975:AWI851975 AMJ851975:AMM851975 ACN851975:ACQ851975 SR851975:SU851975 IV851975:IY851975 E851975 WVH786439:WVK786439 WLL786439:WLO786439 WBP786439:WBS786439 VRT786439:VRW786439 VHX786439:VIA786439 UYB786439:UYE786439 UOF786439:UOI786439 UEJ786439:UEM786439 TUN786439:TUQ786439 TKR786439:TKU786439 TAV786439:TAY786439 SQZ786439:SRC786439 SHD786439:SHG786439 RXH786439:RXK786439 RNL786439:RNO786439 RDP786439:RDS786439 QTT786439:QTW786439 QJX786439:QKA786439 QAB786439:QAE786439 PQF786439:PQI786439 PGJ786439:PGM786439 OWN786439:OWQ786439 OMR786439:OMU786439 OCV786439:OCY786439 NSZ786439:NTC786439 NJD786439:NJG786439 MZH786439:MZK786439 MPL786439:MPO786439 MFP786439:MFS786439 LVT786439:LVW786439 LLX786439:LMA786439 LCB786439:LCE786439 KSF786439:KSI786439 KIJ786439:KIM786439 JYN786439:JYQ786439 JOR786439:JOU786439 JEV786439:JEY786439 IUZ786439:IVC786439 ILD786439:ILG786439 IBH786439:IBK786439 HRL786439:HRO786439 HHP786439:HHS786439 GXT786439:GXW786439 GNX786439:GOA786439 GEB786439:GEE786439 FUF786439:FUI786439 FKJ786439:FKM786439 FAN786439:FAQ786439 EQR786439:EQU786439 EGV786439:EGY786439 DWZ786439:DXC786439 DND786439:DNG786439 DDH786439:DDK786439 CTL786439:CTO786439 CJP786439:CJS786439 BZT786439:BZW786439 BPX786439:BQA786439 BGB786439:BGE786439 AWF786439:AWI786439 AMJ786439:AMM786439 ACN786439:ACQ786439 SR786439:SU786439 IV786439:IY786439 E786439 WVH720903:WVK720903 WLL720903:WLO720903 WBP720903:WBS720903 VRT720903:VRW720903 VHX720903:VIA720903 UYB720903:UYE720903 UOF720903:UOI720903 UEJ720903:UEM720903 TUN720903:TUQ720903 TKR720903:TKU720903 TAV720903:TAY720903 SQZ720903:SRC720903 SHD720903:SHG720903 RXH720903:RXK720903 RNL720903:RNO720903 RDP720903:RDS720903 QTT720903:QTW720903 QJX720903:QKA720903 QAB720903:QAE720903 PQF720903:PQI720903 PGJ720903:PGM720903 OWN720903:OWQ720903 OMR720903:OMU720903 OCV720903:OCY720903 NSZ720903:NTC720903 NJD720903:NJG720903 MZH720903:MZK720903 MPL720903:MPO720903 MFP720903:MFS720903 LVT720903:LVW720903 LLX720903:LMA720903 LCB720903:LCE720903 KSF720903:KSI720903 KIJ720903:KIM720903 JYN720903:JYQ720903 JOR720903:JOU720903 JEV720903:JEY720903 IUZ720903:IVC720903 ILD720903:ILG720903 IBH720903:IBK720903 HRL720903:HRO720903 HHP720903:HHS720903 GXT720903:GXW720903 GNX720903:GOA720903 GEB720903:GEE720903 FUF720903:FUI720903 FKJ720903:FKM720903 FAN720903:FAQ720903 EQR720903:EQU720903 EGV720903:EGY720903 DWZ720903:DXC720903 DND720903:DNG720903 DDH720903:DDK720903 CTL720903:CTO720903 CJP720903:CJS720903 BZT720903:BZW720903 BPX720903:BQA720903 BGB720903:BGE720903 AWF720903:AWI720903 AMJ720903:AMM720903 ACN720903:ACQ720903 SR720903:SU720903 IV720903:IY720903 E720903 WVH655367:WVK655367 WLL655367:WLO655367 WBP655367:WBS655367 VRT655367:VRW655367 VHX655367:VIA655367 UYB655367:UYE655367 UOF655367:UOI655367 UEJ655367:UEM655367 TUN655367:TUQ655367 TKR655367:TKU655367 TAV655367:TAY655367 SQZ655367:SRC655367 SHD655367:SHG655367 RXH655367:RXK655367 RNL655367:RNO655367 RDP655367:RDS655367 QTT655367:QTW655367 QJX655367:QKA655367 QAB655367:QAE655367 PQF655367:PQI655367 PGJ655367:PGM655367 OWN655367:OWQ655367 OMR655367:OMU655367 OCV655367:OCY655367 NSZ655367:NTC655367 NJD655367:NJG655367 MZH655367:MZK655367 MPL655367:MPO655367 MFP655367:MFS655367 LVT655367:LVW655367 LLX655367:LMA655367 LCB655367:LCE655367 KSF655367:KSI655367 KIJ655367:KIM655367 JYN655367:JYQ655367 JOR655367:JOU655367 JEV655367:JEY655367 IUZ655367:IVC655367 ILD655367:ILG655367 IBH655367:IBK655367 HRL655367:HRO655367 HHP655367:HHS655367 GXT655367:GXW655367 GNX655367:GOA655367 GEB655367:GEE655367 FUF655367:FUI655367 FKJ655367:FKM655367 FAN655367:FAQ655367 EQR655367:EQU655367 EGV655367:EGY655367 DWZ655367:DXC655367 DND655367:DNG655367 DDH655367:DDK655367 CTL655367:CTO655367 CJP655367:CJS655367 BZT655367:BZW655367 BPX655367:BQA655367 BGB655367:BGE655367 AWF655367:AWI655367 AMJ655367:AMM655367 ACN655367:ACQ655367 SR655367:SU655367 IV655367:IY655367 E655367 WVH589831:WVK589831 WLL589831:WLO589831 WBP589831:WBS589831 VRT589831:VRW589831 VHX589831:VIA589831 UYB589831:UYE589831 UOF589831:UOI589831 UEJ589831:UEM589831 TUN589831:TUQ589831 TKR589831:TKU589831 TAV589831:TAY589831 SQZ589831:SRC589831 SHD589831:SHG589831 RXH589831:RXK589831 RNL589831:RNO589831 RDP589831:RDS589831 QTT589831:QTW589831 QJX589831:QKA589831 QAB589831:QAE589831 PQF589831:PQI589831 PGJ589831:PGM589831 OWN589831:OWQ589831 OMR589831:OMU589831 OCV589831:OCY589831 NSZ589831:NTC589831 NJD589831:NJG589831 MZH589831:MZK589831 MPL589831:MPO589831 MFP589831:MFS589831 LVT589831:LVW589831 LLX589831:LMA589831 LCB589831:LCE589831 KSF589831:KSI589831 KIJ589831:KIM589831 JYN589831:JYQ589831 JOR589831:JOU589831 JEV589831:JEY589831 IUZ589831:IVC589831 ILD589831:ILG589831 IBH589831:IBK589831 HRL589831:HRO589831 HHP589831:HHS589831 GXT589831:GXW589831 GNX589831:GOA589831 GEB589831:GEE589831 FUF589831:FUI589831 FKJ589831:FKM589831 FAN589831:FAQ589831 EQR589831:EQU589831 EGV589831:EGY589831 DWZ589831:DXC589831 DND589831:DNG589831 DDH589831:DDK589831 CTL589831:CTO589831 CJP589831:CJS589831 BZT589831:BZW589831 BPX589831:BQA589831 BGB589831:BGE589831 AWF589831:AWI589831 AMJ589831:AMM589831 ACN589831:ACQ589831 SR589831:SU589831 IV589831:IY589831 E589831 WVH524295:WVK524295 WLL524295:WLO524295 WBP524295:WBS524295 VRT524295:VRW524295 VHX524295:VIA524295 UYB524295:UYE524295 UOF524295:UOI524295 UEJ524295:UEM524295 TUN524295:TUQ524295 TKR524295:TKU524295 TAV524295:TAY524295 SQZ524295:SRC524295 SHD524295:SHG524295 RXH524295:RXK524295 RNL524295:RNO524295 RDP524295:RDS524295 QTT524295:QTW524295 QJX524295:QKA524295 QAB524295:QAE524295 PQF524295:PQI524295 PGJ524295:PGM524295 OWN524295:OWQ524295 OMR524295:OMU524295 OCV524295:OCY524295 NSZ524295:NTC524295 NJD524295:NJG524295 MZH524295:MZK524295 MPL524295:MPO524295 MFP524295:MFS524295 LVT524295:LVW524295 LLX524295:LMA524295 LCB524295:LCE524295 KSF524295:KSI524295 KIJ524295:KIM524295 JYN524295:JYQ524295 JOR524295:JOU524295 JEV524295:JEY524295 IUZ524295:IVC524295 ILD524295:ILG524295 IBH524295:IBK524295 HRL524295:HRO524295 HHP524295:HHS524295 GXT524295:GXW524295 GNX524295:GOA524295 GEB524295:GEE524295 FUF524295:FUI524295 FKJ524295:FKM524295 FAN524295:FAQ524295 EQR524295:EQU524295 EGV524295:EGY524295 DWZ524295:DXC524295 DND524295:DNG524295 DDH524295:DDK524295 CTL524295:CTO524295 CJP524295:CJS524295 BZT524295:BZW524295 BPX524295:BQA524295 BGB524295:BGE524295 AWF524295:AWI524295 AMJ524295:AMM524295 ACN524295:ACQ524295 SR524295:SU524295 IV524295:IY524295 E524295 WVH458759:WVK458759 WLL458759:WLO458759 WBP458759:WBS458759 VRT458759:VRW458759 VHX458759:VIA458759 UYB458759:UYE458759 UOF458759:UOI458759 UEJ458759:UEM458759 TUN458759:TUQ458759 TKR458759:TKU458759 TAV458759:TAY458759 SQZ458759:SRC458759 SHD458759:SHG458759 RXH458759:RXK458759 RNL458759:RNO458759 RDP458759:RDS458759 QTT458759:QTW458759 QJX458759:QKA458759 QAB458759:QAE458759 PQF458759:PQI458759 PGJ458759:PGM458759 OWN458759:OWQ458759 OMR458759:OMU458759 OCV458759:OCY458759 NSZ458759:NTC458759 NJD458759:NJG458759 MZH458759:MZK458759 MPL458759:MPO458759 MFP458759:MFS458759 LVT458759:LVW458759 LLX458759:LMA458759 LCB458759:LCE458759 KSF458759:KSI458759 KIJ458759:KIM458759 JYN458759:JYQ458759 JOR458759:JOU458759 JEV458759:JEY458759 IUZ458759:IVC458759 ILD458759:ILG458759 IBH458759:IBK458759 HRL458759:HRO458759 HHP458759:HHS458759 GXT458759:GXW458759 GNX458759:GOA458759 GEB458759:GEE458759 FUF458759:FUI458759 FKJ458759:FKM458759 FAN458759:FAQ458759 EQR458759:EQU458759 EGV458759:EGY458759 DWZ458759:DXC458759 DND458759:DNG458759 DDH458759:DDK458759 CTL458759:CTO458759 CJP458759:CJS458759 BZT458759:BZW458759 BPX458759:BQA458759 BGB458759:BGE458759 AWF458759:AWI458759 AMJ458759:AMM458759 ACN458759:ACQ458759 SR458759:SU458759 IV458759:IY458759 E458759 WVH393223:WVK393223 WLL393223:WLO393223 WBP393223:WBS393223 VRT393223:VRW393223 VHX393223:VIA393223 UYB393223:UYE393223 UOF393223:UOI393223 UEJ393223:UEM393223 TUN393223:TUQ393223 TKR393223:TKU393223 TAV393223:TAY393223 SQZ393223:SRC393223 SHD393223:SHG393223 RXH393223:RXK393223 RNL393223:RNO393223 RDP393223:RDS393223 QTT393223:QTW393223 QJX393223:QKA393223 QAB393223:QAE393223 PQF393223:PQI393223 PGJ393223:PGM393223 OWN393223:OWQ393223 OMR393223:OMU393223 OCV393223:OCY393223 NSZ393223:NTC393223 NJD393223:NJG393223 MZH393223:MZK393223 MPL393223:MPO393223 MFP393223:MFS393223 LVT393223:LVW393223 LLX393223:LMA393223 LCB393223:LCE393223 KSF393223:KSI393223 KIJ393223:KIM393223 JYN393223:JYQ393223 JOR393223:JOU393223 JEV393223:JEY393223 IUZ393223:IVC393223 ILD393223:ILG393223 IBH393223:IBK393223 HRL393223:HRO393223 HHP393223:HHS393223 GXT393223:GXW393223 GNX393223:GOA393223 GEB393223:GEE393223 FUF393223:FUI393223 FKJ393223:FKM393223 FAN393223:FAQ393223 EQR393223:EQU393223 EGV393223:EGY393223 DWZ393223:DXC393223 DND393223:DNG393223 DDH393223:DDK393223 CTL393223:CTO393223 CJP393223:CJS393223 BZT393223:BZW393223 BPX393223:BQA393223 BGB393223:BGE393223 AWF393223:AWI393223 AMJ393223:AMM393223 ACN393223:ACQ393223 SR393223:SU393223 IV393223:IY393223 E393223 WVH327687:WVK327687 WLL327687:WLO327687 WBP327687:WBS327687 VRT327687:VRW327687 VHX327687:VIA327687 UYB327687:UYE327687 UOF327687:UOI327687 UEJ327687:UEM327687 TUN327687:TUQ327687 TKR327687:TKU327687 TAV327687:TAY327687 SQZ327687:SRC327687 SHD327687:SHG327687 RXH327687:RXK327687 RNL327687:RNO327687 RDP327687:RDS327687 QTT327687:QTW327687 QJX327687:QKA327687 QAB327687:QAE327687 PQF327687:PQI327687 PGJ327687:PGM327687 OWN327687:OWQ327687 OMR327687:OMU327687 OCV327687:OCY327687 NSZ327687:NTC327687 NJD327687:NJG327687 MZH327687:MZK327687 MPL327687:MPO327687 MFP327687:MFS327687 LVT327687:LVW327687 LLX327687:LMA327687 LCB327687:LCE327687 KSF327687:KSI327687 KIJ327687:KIM327687 JYN327687:JYQ327687 JOR327687:JOU327687 JEV327687:JEY327687 IUZ327687:IVC327687 ILD327687:ILG327687 IBH327687:IBK327687 HRL327687:HRO327687 HHP327687:HHS327687 GXT327687:GXW327687 GNX327687:GOA327687 GEB327687:GEE327687 FUF327687:FUI327687 FKJ327687:FKM327687 FAN327687:FAQ327687 EQR327687:EQU327687 EGV327687:EGY327687 DWZ327687:DXC327687 DND327687:DNG327687 DDH327687:DDK327687 CTL327687:CTO327687 CJP327687:CJS327687 BZT327687:BZW327687 BPX327687:BQA327687 BGB327687:BGE327687 AWF327687:AWI327687 AMJ327687:AMM327687 ACN327687:ACQ327687 SR327687:SU327687 IV327687:IY327687 E327687 WVH262151:WVK262151 WLL262151:WLO262151 WBP262151:WBS262151 VRT262151:VRW262151 VHX262151:VIA262151 UYB262151:UYE262151 UOF262151:UOI262151 UEJ262151:UEM262151 TUN262151:TUQ262151 TKR262151:TKU262151 TAV262151:TAY262151 SQZ262151:SRC262151 SHD262151:SHG262151 RXH262151:RXK262151 RNL262151:RNO262151 RDP262151:RDS262151 QTT262151:QTW262151 QJX262151:QKA262151 QAB262151:QAE262151 PQF262151:PQI262151 PGJ262151:PGM262151 OWN262151:OWQ262151 OMR262151:OMU262151 OCV262151:OCY262151 NSZ262151:NTC262151 NJD262151:NJG262151 MZH262151:MZK262151 MPL262151:MPO262151 MFP262151:MFS262151 LVT262151:LVW262151 LLX262151:LMA262151 LCB262151:LCE262151 KSF262151:KSI262151 KIJ262151:KIM262151 JYN262151:JYQ262151 JOR262151:JOU262151 JEV262151:JEY262151 IUZ262151:IVC262151 ILD262151:ILG262151 IBH262151:IBK262151 HRL262151:HRO262151 HHP262151:HHS262151 GXT262151:GXW262151 GNX262151:GOA262151 GEB262151:GEE262151 FUF262151:FUI262151 FKJ262151:FKM262151 FAN262151:FAQ262151 EQR262151:EQU262151 EGV262151:EGY262151 DWZ262151:DXC262151 DND262151:DNG262151 DDH262151:DDK262151 CTL262151:CTO262151 CJP262151:CJS262151 BZT262151:BZW262151 BPX262151:BQA262151 BGB262151:BGE262151 AWF262151:AWI262151 AMJ262151:AMM262151 ACN262151:ACQ262151 SR262151:SU262151 IV262151:IY262151 E262151 WVH196615:WVK196615 WLL196615:WLO196615 WBP196615:WBS196615 VRT196615:VRW196615 VHX196615:VIA196615 UYB196615:UYE196615 UOF196615:UOI196615 UEJ196615:UEM196615 TUN196615:TUQ196615 TKR196615:TKU196615 TAV196615:TAY196615 SQZ196615:SRC196615 SHD196615:SHG196615 RXH196615:RXK196615 RNL196615:RNO196615 RDP196615:RDS196615 QTT196615:QTW196615 QJX196615:QKA196615 QAB196615:QAE196615 PQF196615:PQI196615 PGJ196615:PGM196615 OWN196615:OWQ196615 OMR196615:OMU196615 OCV196615:OCY196615 NSZ196615:NTC196615 NJD196615:NJG196615 MZH196615:MZK196615 MPL196615:MPO196615 MFP196615:MFS196615 LVT196615:LVW196615 LLX196615:LMA196615 LCB196615:LCE196615 KSF196615:KSI196615 KIJ196615:KIM196615 JYN196615:JYQ196615 JOR196615:JOU196615 JEV196615:JEY196615 IUZ196615:IVC196615 ILD196615:ILG196615 IBH196615:IBK196615 HRL196615:HRO196615 HHP196615:HHS196615 GXT196615:GXW196615 GNX196615:GOA196615 GEB196615:GEE196615 FUF196615:FUI196615 FKJ196615:FKM196615 FAN196615:FAQ196615 EQR196615:EQU196615 EGV196615:EGY196615 DWZ196615:DXC196615 DND196615:DNG196615 DDH196615:DDK196615 CTL196615:CTO196615 CJP196615:CJS196615 BZT196615:BZW196615 BPX196615:BQA196615 BGB196615:BGE196615 AWF196615:AWI196615 AMJ196615:AMM196615 ACN196615:ACQ196615 SR196615:SU196615 IV196615:IY196615 E196615 WVH131079:WVK131079 WLL131079:WLO131079 WBP131079:WBS131079 VRT131079:VRW131079 VHX131079:VIA131079 UYB131079:UYE131079 UOF131079:UOI131079 UEJ131079:UEM131079 TUN131079:TUQ131079 TKR131079:TKU131079 TAV131079:TAY131079 SQZ131079:SRC131079 SHD131079:SHG131079 RXH131079:RXK131079 RNL131079:RNO131079 RDP131079:RDS131079 QTT131079:QTW131079 QJX131079:QKA131079 QAB131079:QAE131079 PQF131079:PQI131079 PGJ131079:PGM131079 OWN131079:OWQ131079 OMR131079:OMU131079 OCV131079:OCY131079 NSZ131079:NTC131079 NJD131079:NJG131079 MZH131079:MZK131079 MPL131079:MPO131079 MFP131079:MFS131079 LVT131079:LVW131079 LLX131079:LMA131079 LCB131079:LCE131079 KSF131079:KSI131079 KIJ131079:KIM131079 JYN131079:JYQ131079 JOR131079:JOU131079 JEV131079:JEY131079 IUZ131079:IVC131079 ILD131079:ILG131079 IBH131079:IBK131079 HRL131079:HRO131079 HHP131079:HHS131079 GXT131079:GXW131079 GNX131079:GOA131079 GEB131079:GEE131079 FUF131079:FUI131079 FKJ131079:FKM131079 FAN131079:FAQ131079 EQR131079:EQU131079 EGV131079:EGY131079 DWZ131079:DXC131079 DND131079:DNG131079 DDH131079:DDK131079 CTL131079:CTO131079 CJP131079:CJS131079 BZT131079:BZW131079 BPX131079:BQA131079 BGB131079:BGE131079 AWF131079:AWI131079 AMJ131079:AMM131079 ACN131079:ACQ131079 SR131079:SU131079 IV131079:IY131079 E131079 WVH65543:WVK65543 WLL65543:WLO65543 WBP65543:WBS65543 VRT65543:VRW65543 VHX65543:VIA65543 UYB65543:UYE65543 UOF65543:UOI65543 UEJ65543:UEM65543 TUN65543:TUQ65543 TKR65543:TKU65543 TAV65543:TAY65543 SQZ65543:SRC65543 SHD65543:SHG65543 RXH65543:RXK65543 RNL65543:RNO65543 RDP65543:RDS65543 QTT65543:QTW65543 QJX65543:QKA65543 QAB65543:QAE65543 PQF65543:PQI65543 PGJ65543:PGM65543 OWN65543:OWQ65543 OMR65543:OMU65543 OCV65543:OCY65543 NSZ65543:NTC65543 NJD65543:NJG65543 MZH65543:MZK65543 MPL65543:MPO65543 MFP65543:MFS65543 LVT65543:LVW65543 LLX65543:LMA65543 LCB65543:LCE65543 KSF65543:KSI65543 KIJ65543:KIM65543 JYN65543:JYQ65543 JOR65543:JOU65543 JEV65543:JEY65543 IUZ65543:IVC65543 ILD65543:ILG65543 IBH65543:IBK65543 HRL65543:HRO65543 HHP65543:HHS65543 GXT65543:GXW65543 GNX65543:GOA65543 GEB65543:GEE65543 FUF65543:FUI65543 FKJ65543:FKM65543 FAN65543:FAQ65543 EQR65543:EQU65543 EGV65543:EGY65543 DWZ65543:DXC65543 DND65543:DNG65543 DDH65543:DDK65543 CTL65543:CTO65543 CJP65543:CJS65543 BZT65543:BZW65543 BPX65543:BQA65543 BGB65543:BGE65543 AWF65543:AWI65543 AMJ65543:AMM65543 ACN65543:ACQ65543 SR65543:SU65543 IV65543:IY65543 E65543 WBP983030:WBS983030 WVH983034:WVK983034 WLL983034:WLO983034 WBP983034:WBS983034 VRT983034:VRW983034 VHX983034:VIA983034 UYB983034:UYE983034 UOF983034:UOI983034 UEJ983034:UEM983034 TUN983034:TUQ983034 TKR983034:TKU983034 TAV983034:TAY983034 SQZ983034:SRC983034 SHD983034:SHG983034 RXH983034:RXK983034 RNL983034:RNO983034 RDP983034:RDS983034 QTT983034:QTW983034 QJX983034:QKA983034 QAB983034:QAE983034 PQF983034:PQI983034 PGJ983034:PGM983034 OWN983034:OWQ983034 OMR983034:OMU983034 OCV983034:OCY983034 NSZ983034:NTC983034 NJD983034:NJG983034 MZH983034:MZK983034 MPL983034:MPO983034 MFP983034:MFS983034 LVT983034:LVW983034 LLX983034:LMA983034 LCB983034:LCE983034 KSF983034:KSI983034 KIJ983034:KIM983034 JYN983034:JYQ983034 JOR983034:JOU983034 JEV983034:JEY983034 IUZ983034:IVC983034 ILD983034:ILG983034 IBH983034:IBK983034 HRL983034:HRO983034 HHP983034:HHS983034 GXT983034:GXW983034 GNX983034:GOA983034 GEB983034:GEE983034 FUF983034:FUI983034 FKJ983034:FKM983034 FAN983034:FAQ983034 EQR983034:EQU983034 EGV983034:EGY983034 DWZ983034:DXC983034 DND983034:DNG983034 DDH983034:DDK983034 CTL983034:CTO983034 CJP983034:CJS983034 BZT983034:BZW983034 BPX983034:BQA983034 BGB983034:BGE983034 AWF983034:AWI983034 AMJ983034:AMM983034 ACN983034:ACQ983034 SR983034:SU983034 IV983034:IY983034 E983034 WVH917498:WVK917498 WLL917498:WLO917498 WBP917498:WBS917498 VRT917498:VRW917498 VHX917498:VIA917498 UYB917498:UYE917498 UOF917498:UOI917498 UEJ917498:UEM917498 TUN917498:TUQ917498 TKR917498:TKU917498 TAV917498:TAY917498 SQZ917498:SRC917498 SHD917498:SHG917498 RXH917498:RXK917498 RNL917498:RNO917498 RDP917498:RDS917498 QTT917498:QTW917498 QJX917498:QKA917498 QAB917498:QAE917498 PQF917498:PQI917498 PGJ917498:PGM917498 OWN917498:OWQ917498 OMR917498:OMU917498 OCV917498:OCY917498 NSZ917498:NTC917498 NJD917498:NJG917498 MZH917498:MZK917498 MPL917498:MPO917498 MFP917498:MFS917498 LVT917498:LVW917498 LLX917498:LMA917498 LCB917498:LCE917498 KSF917498:KSI917498 KIJ917498:KIM917498 JYN917498:JYQ917498 JOR917498:JOU917498 JEV917498:JEY917498 IUZ917498:IVC917498 ILD917498:ILG917498 IBH917498:IBK917498 HRL917498:HRO917498 HHP917498:HHS917498 GXT917498:GXW917498 GNX917498:GOA917498 GEB917498:GEE917498 FUF917498:FUI917498 FKJ917498:FKM917498 FAN917498:FAQ917498 EQR917498:EQU917498 EGV917498:EGY917498 DWZ917498:DXC917498 DND917498:DNG917498 DDH917498:DDK917498 CTL917498:CTO917498 CJP917498:CJS917498 BZT917498:BZW917498 BPX917498:BQA917498 BGB917498:BGE917498 AWF917498:AWI917498 AMJ917498:AMM917498 ACN917498:ACQ917498 SR917498:SU917498 IV917498:IY917498 E917498 WVH851962:WVK851962 WLL851962:WLO851962 WBP851962:WBS851962 VRT851962:VRW851962 VHX851962:VIA851962 UYB851962:UYE851962 UOF851962:UOI851962 UEJ851962:UEM851962 TUN851962:TUQ851962 TKR851962:TKU851962 TAV851962:TAY851962 SQZ851962:SRC851962 SHD851962:SHG851962 RXH851962:RXK851962 RNL851962:RNO851962 RDP851962:RDS851962 QTT851962:QTW851962 QJX851962:QKA851962 QAB851962:QAE851962 PQF851962:PQI851962 PGJ851962:PGM851962 OWN851962:OWQ851962 OMR851962:OMU851962 OCV851962:OCY851962 NSZ851962:NTC851962 NJD851962:NJG851962 MZH851962:MZK851962 MPL851962:MPO851962 MFP851962:MFS851962 LVT851962:LVW851962 LLX851962:LMA851962 LCB851962:LCE851962 KSF851962:KSI851962 KIJ851962:KIM851962 JYN851962:JYQ851962 JOR851962:JOU851962 JEV851962:JEY851962 IUZ851962:IVC851962 ILD851962:ILG851962 IBH851962:IBK851962 HRL851962:HRO851962 HHP851962:HHS851962 GXT851962:GXW851962 GNX851962:GOA851962 GEB851962:GEE851962 FUF851962:FUI851962 FKJ851962:FKM851962 FAN851962:FAQ851962 EQR851962:EQU851962 EGV851962:EGY851962 DWZ851962:DXC851962 DND851962:DNG851962 DDH851962:DDK851962 CTL851962:CTO851962 CJP851962:CJS851962 BZT851962:BZW851962 BPX851962:BQA851962 BGB851962:BGE851962 AWF851962:AWI851962 AMJ851962:AMM851962 ACN851962:ACQ851962 SR851962:SU851962 IV851962:IY851962 E851962 WVH786426:WVK786426 WLL786426:WLO786426 WBP786426:WBS786426 VRT786426:VRW786426 VHX786426:VIA786426 UYB786426:UYE786426 UOF786426:UOI786426 UEJ786426:UEM786426 TUN786426:TUQ786426 TKR786426:TKU786426 TAV786426:TAY786426 SQZ786426:SRC786426 SHD786426:SHG786426 RXH786426:RXK786426 RNL786426:RNO786426 RDP786426:RDS786426 QTT786426:QTW786426 QJX786426:QKA786426 QAB786426:QAE786426 PQF786426:PQI786426 PGJ786426:PGM786426 OWN786426:OWQ786426 OMR786426:OMU786426 OCV786426:OCY786426 NSZ786426:NTC786426 NJD786426:NJG786426 MZH786426:MZK786426 MPL786426:MPO786426 MFP786426:MFS786426 LVT786426:LVW786426 LLX786426:LMA786426 LCB786426:LCE786426 KSF786426:KSI786426 KIJ786426:KIM786426 JYN786426:JYQ786426 JOR786426:JOU786426 JEV786426:JEY786426 IUZ786426:IVC786426 ILD786426:ILG786426 IBH786426:IBK786426 HRL786426:HRO786426 HHP786426:HHS786426 GXT786426:GXW786426 GNX786426:GOA786426 GEB786426:GEE786426 FUF786426:FUI786426 FKJ786426:FKM786426 FAN786426:FAQ786426 EQR786426:EQU786426 EGV786426:EGY786426 DWZ786426:DXC786426 DND786426:DNG786426 DDH786426:DDK786426 CTL786426:CTO786426 CJP786426:CJS786426 BZT786426:BZW786426 BPX786426:BQA786426 BGB786426:BGE786426 AWF786426:AWI786426 AMJ786426:AMM786426 ACN786426:ACQ786426 SR786426:SU786426 IV786426:IY786426 E786426 WVH720890:WVK720890 WLL720890:WLO720890 WBP720890:WBS720890 VRT720890:VRW720890 VHX720890:VIA720890 UYB720890:UYE720890 UOF720890:UOI720890 UEJ720890:UEM720890 TUN720890:TUQ720890 TKR720890:TKU720890 TAV720890:TAY720890 SQZ720890:SRC720890 SHD720890:SHG720890 RXH720890:RXK720890 RNL720890:RNO720890 RDP720890:RDS720890 QTT720890:QTW720890 QJX720890:QKA720890 QAB720890:QAE720890 PQF720890:PQI720890 PGJ720890:PGM720890 OWN720890:OWQ720890 OMR720890:OMU720890 OCV720890:OCY720890 NSZ720890:NTC720890 NJD720890:NJG720890 MZH720890:MZK720890 MPL720890:MPO720890 MFP720890:MFS720890 LVT720890:LVW720890 LLX720890:LMA720890 LCB720890:LCE720890 KSF720890:KSI720890 KIJ720890:KIM720890 JYN720890:JYQ720890 JOR720890:JOU720890 JEV720890:JEY720890 IUZ720890:IVC720890 ILD720890:ILG720890 IBH720890:IBK720890 HRL720890:HRO720890 HHP720890:HHS720890 GXT720890:GXW720890 GNX720890:GOA720890 GEB720890:GEE720890 FUF720890:FUI720890 FKJ720890:FKM720890 FAN720890:FAQ720890 EQR720890:EQU720890 EGV720890:EGY720890 DWZ720890:DXC720890 DND720890:DNG720890 DDH720890:DDK720890 CTL720890:CTO720890 CJP720890:CJS720890 BZT720890:BZW720890 BPX720890:BQA720890 BGB720890:BGE720890 AWF720890:AWI720890 AMJ720890:AMM720890 ACN720890:ACQ720890 SR720890:SU720890 IV720890:IY720890 E720890 WVH655354:WVK655354 WLL655354:WLO655354 WBP655354:WBS655354 VRT655354:VRW655354 VHX655354:VIA655354 UYB655354:UYE655354 UOF655354:UOI655354 UEJ655354:UEM655354 TUN655354:TUQ655354 TKR655354:TKU655354 TAV655354:TAY655354 SQZ655354:SRC655354 SHD655354:SHG655354 RXH655354:RXK655354 RNL655354:RNO655354 RDP655354:RDS655354 QTT655354:QTW655354 QJX655354:QKA655354 QAB655354:QAE655354 PQF655354:PQI655354 PGJ655354:PGM655354 OWN655354:OWQ655354 OMR655354:OMU655354 OCV655354:OCY655354 NSZ655354:NTC655354 NJD655354:NJG655354 MZH655354:MZK655354 MPL655354:MPO655354 MFP655354:MFS655354 LVT655354:LVW655354 LLX655354:LMA655354 LCB655354:LCE655354 KSF655354:KSI655354 KIJ655354:KIM655354 JYN655354:JYQ655354 JOR655354:JOU655354 JEV655354:JEY655354 IUZ655354:IVC655354 ILD655354:ILG655354 IBH655354:IBK655354 HRL655354:HRO655354 HHP655354:HHS655354 GXT655354:GXW655354 GNX655354:GOA655354 GEB655354:GEE655354 FUF655354:FUI655354 FKJ655354:FKM655354 FAN655354:FAQ655354 EQR655354:EQU655354 EGV655354:EGY655354 DWZ655354:DXC655354 DND655354:DNG655354 DDH655354:DDK655354 CTL655354:CTO655354 CJP655354:CJS655354 BZT655354:BZW655354 BPX655354:BQA655354 BGB655354:BGE655354 AWF655354:AWI655354 AMJ655354:AMM655354 ACN655354:ACQ655354 SR655354:SU655354 IV655354:IY655354 E655354 WVH589818:WVK589818 WLL589818:WLO589818 WBP589818:WBS589818 VRT589818:VRW589818 VHX589818:VIA589818 UYB589818:UYE589818 UOF589818:UOI589818 UEJ589818:UEM589818 TUN589818:TUQ589818 TKR589818:TKU589818 TAV589818:TAY589818 SQZ589818:SRC589818 SHD589818:SHG589818 RXH589818:RXK589818 RNL589818:RNO589818 RDP589818:RDS589818 QTT589818:QTW589818 QJX589818:QKA589818 QAB589818:QAE589818 PQF589818:PQI589818 PGJ589818:PGM589818 OWN589818:OWQ589818 OMR589818:OMU589818 OCV589818:OCY589818 NSZ589818:NTC589818 NJD589818:NJG589818 MZH589818:MZK589818 MPL589818:MPO589818 MFP589818:MFS589818 LVT589818:LVW589818 LLX589818:LMA589818 LCB589818:LCE589818 KSF589818:KSI589818 KIJ589818:KIM589818 JYN589818:JYQ589818 JOR589818:JOU589818 JEV589818:JEY589818 IUZ589818:IVC589818 ILD589818:ILG589818 IBH589818:IBK589818 HRL589818:HRO589818 HHP589818:HHS589818 GXT589818:GXW589818 GNX589818:GOA589818 GEB589818:GEE589818 FUF589818:FUI589818 FKJ589818:FKM589818 FAN589818:FAQ589818 EQR589818:EQU589818 EGV589818:EGY589818 DWZ589818:DXC589818 DND589818:DNG589818 DDH589818:DDK589818 CTL589818:CTO589818 CJP589818:CJS589818 BZT589818:BZW589818 BPX589818:BQA589818 BGB589818:BGE589818 AWF589818:AWI589818 AMJ589818:AMM589818 ACN589818:ACQ589818 SR589818:SU589818 IV589818:IY589818 E589818 WVH524282:WVK524282 WLL524282:WLO524282 WBP524282:WBS524282 VRT524282:VRW524282 VHX524282:VIA524282 UYB524282:UYE524282 UOF524282:UOI524282 UEJ524282:UEM524282 TUN524282:TUQ524282 TKR524282:TKU524282 TAV524282:TAY524282 SQZ524282:SRC524282 SHD524282:SHG524282 RXH524282:RXK524282 RNL524282:RNO524282 RDP524282:RDS524282 QTT524282:QTW524282 QJX524282:QKA524282 QAB524282:QAE524282 PQF524282:PQI524282 PGJ524282:PGM524282 OWN524282:OWQ524282 OMR524282:OMU524282 OCV524282:OCY524282 NSZ524282:NTC524282 NJD524282:NJG524282 MZH524282:MZK524282 MPL524282:MPO524282 MFP524282:MFS524282 LVT524282:LVW524282 LLX524282:LMA524282 LCB524282:LCE524282 KSF524282:KSI524282 KIJ524282:KIM524282 JYN524282:JYQ524282 JOR524282:JOU524282 JEV524282:JEY524282 IUZ524282:IVC524282 ILD524282:ILG524282 IBH524282:IBK524282 HRL524282:HRO524282 HHP524282:HHS524282 GXT524282:GXW524282 GNX524282:GOA524282 GEB524282:GEE524282 FUF524282:FUI524282 FKJ524282:FKM524282 FAN524282:FAQ524282 EQR524282:EQU524282 EGV524282:EGY524282 DWZ524282:DXC524282 DND524282:DNG524282 DDH524282:DDK524282 CTL524282:CTO524282 CJP524282:CJS524282 BZT524282:BZW524282 BPX524282:BQA524282 BGB524282:BGE524282 AWF524282:AWI524282 AMJ524282:AMM524282 ACN524282:ACQ524282 SR524282:SU524282 IV524282:IY524282 E524282 WVH458746:WVK458746 WLL458746:WLO458746 WBP458746:WBS458746 VRT458746:VRW458746 VHX458746:VIA458746 UYB458746:UYE458746 UOF458746:UOI458746 UEJ458746:UEM458746 TUN458746:TUQ458746 TKR458746:TKU458746 TAV458746:TAY458746 SQZ458746:SRC458746 SHD458746:SHG458746 RXH458746:RXK458746 RNL458746:RNO458746 RDP458746:RDS458746 QTT458746:QTW458746 QJX458746:QKA458746 QAB458746:QAE458746 PQF458746:PQI458746 PGJ458746:PGM458746 OWN458746:OWQ458746 OMR458746:OMU458746 OCV458746:OCY458746 NSZ458746:NTC458746 NJD458746:NJG458746 MZH458746:MZK458746 MPL458746:MPO458746 MFP458746:MFS458746 LVT458746:LVW458746 LLX458746:LMA458746 LCB458746:LCE458746 KSF458746:KSI458746 KIJ458746:KIM458746 JYN458746:JYQ458746 JOR458746:JOU458746 JEV458746:JEY458746 IUZ458746:IVC458746 ILD458746:ILG458746 IBH458746:IBK458746 HRL458746:HRO458746 HHP458746:HHS458746 GXT458746:GXW458746 GNX458746:GOA458746 GEB458746:GEE458746 FUF458746:FUI458746 FKJ458746:FKM458746 FAN458746:FAQ458746 EQR458746:EQU458746 EGV458746:EGY458746 DWZ458746:DXC458746 DND458746:DNG458746 DDH458746:DDK458746 CTL458746:CTO458746 CJP458746:CJS458746 BZT458746:BZW458746 BPX458746:BQA458746 BGB458746:BGE458746 AWF458746:AWI458746 AMJ458746:AMM458746 ACN458746:ACQ458746 SR458746:SU458746 IV458746:IY458746 E458746 WVH393210:WVK393210 WLL393210:WLO393210 WBP393210:WBS393210 VRT393210:VRW393210 VHX393210:VIA393210 UYB393210:UYE393210 UOF393210:UOI393210 UEJ393210:UEM393210 TUN393210:TUQ393210 TKR393210:TKU393210 TAV393210:TAY393210 SQZ393210:SRC393210 SHD393210:SHG393210 RXH393210:RXK393210 RNL393210:RNO393210 RDP393210:RDS393210 QTT393210:QTW393210 QJX393210:QKA393210 QAB393210:QAE393210 PQF393210:PQI393210 PGJ393210:PGM393210 OWN393210:OWQ393210 OMR393210:OMU393210 OCV393210:OCY393210 NSZ393210:NTC393210 NJD393210:NJG393210 MZH393210:MZK393210 MPL393210:MPO393210 MFP393210:MFS393210 LVT393210:LVW393210 LLX393210:LMA393210 LCB393210:LCE393210 KSF393210:KSI393210 KIJ393210:KIM393210 JYN393210:JYQ393210 JOR393210:JOU393210 JEV393210:JEY393210 IUZ393210:IVC393210 ILD393210:ILG393210 IBH393210:IBK393210 HRL393210:HRO393210 HHP393210:HHS393210 GXT393210:GXW393210 GNX393210:GOA393210 GEB393210:GEE393210 FUF393210:FUI393210 FKJ393210:FKM393210 FAN393210:FAQ393210 EQR393210:EQU393210 EGV393210:EGY393210 DWZ393210:DXC393210 DND393210:DNG393210 DDH393210:DDK393210 CTL393210:CTO393210 CJP393210:CJS393210 BZT393210:BZW393210 BPX393210:BQA393210 BGB393210:BGE393210 AWF393210:AWI393210 AMJ393210:AMM393210 ACN393210:ACQ393210 SR393210:SU393210 IV393210:IY393210 E393210 WVH327674:WVK327674 WLL327674:WLO327674 WBP327674:WBS327674 VRT327674:VRW327674 VHX327674:VIA327674 UYB327674:UYE327674 UOF327674:UOI327674 UEJ327674:UEM327674 TUN327674:TUQ327674 TKR327674:TKU327674 TAV327674:TAY327674 SQZ327674:SRC327674 SHD327674:SHG327674 RXH327674:RXK327674 RNL327674:RNO327674 RDP327674:RDS327674 QTT327674:QTW327674 QJX327674:QKA327674 QAB327674:QAE327674 PQF327674:PQI327674 PGJ327674:PGM327674 OWN327674:OWQ327674 OMR327674:OMU327674 OCV327674:OCY327674 NSZ327674:NTC327674 NJD327674:NJG327674 MZH327674:MZK327674 MPL327674:MPO327674 MFP327674:MFS327674 LVT327674:LVW327674 LLX327674:LMA327674 LCB327674:LCE327674 KSF327674:KSI327674 KIJ327674:KIM327674 JYN327674:JYQ327674 JOR327674:JOU327674 JEV327674:JEY327674 IUZ327674:IVC327674 ILD327674:ILG327674 IBH327674:IBK327674 HRL327674:HRO327674 HHP327674:HHS327674 GXT327674:GXW327674 GNX327674:GOA327674 GEB327674:GEE327674 FUF327674:FUI327674 FKJ327674:FKM327674 FAN327674:FAQ327674 EQR327674:EQU327674 EGV327674:EGY327674 DWZ327674:DXC327674 DND327674:DNG327674 DDH327674:DDK327674 CTL327674:CTO327674 CJP327674:CJS327674 BZT327674:BZW327674 BPX327674:BQA327674 BGB327674:BGE327674 AWF327674:AWI327674 AMJ327674:AMM327674 ACN327674:ACQ327674 SR327674:SU327674 IV327674:IY327674 E327674 WVH262138:WVK262138 WLL262138:WLO262138 WBP262138:WBS262138 VRT262138:VRW262138 VHX262138:VIA262138 UYB262138:UYE262138 UOF262138:UOI262138 UEJ262138:UEM262138 TUN262138:TUQ262138 TKR262138:TKU262138 TAV262138:TAY262138 SQZ262138:SRC262138 SHD262138:SHG262138 RXH262138:RXK262138 RNL262138:RNO262138 RDP262138:RDS262138 QTT262138:QTW262138 QJX262138:QKA262138 QAB262138:QAE262138 PQF262138:PQI262138 PGJ262138:PGM262138 OWN262138:OWQ262138 OMR262138:OMU262138 OCV262138:OCY262138 NSZ262138:NTC262138 NJD262138:NJG262138 MZH262138:MZK262138 MPL262138:MPO262138 MFP262138:MFS262138 LVT262138:LVW262138 LLX262138:LMA262138 LCB262138:LCE262138 KSF262138:KSI262138 KIJ262138:KIM262138 JYN262138:JYQ262138 JOR262138:JOU262138 JEV262138:JEY262138 IUZ262138:IVC262138 ILD262138:ILG262138 IBH262138:IBK262138 HRL262138:HRO262138 HHP262138:HHS262138 GXT262138:GXW262138 GNX262138:GOA262138 GEB262138:GEE262138 FUF262138:FUI262138 FKJ262138:FKM262138 FAN262138:FAQ262138 EQR262138:EQU262138 EGV262138:EGY262138 DWZ262138:DXC262138 DND262138:DNG262138 DDH262138:DDK262138 CTL262138:CTO262138 CJP262138:CJS262138 BZT262138:BZW262138 BPX262138:BQA262138 BGB262138:BGE262138 AWF262138:AWI262138 AMJ262138:AMM262138 ACN262138:ACQ262138 SR262138:SU262138 IV262138:IY262138 E262138 WVH196602:WVK196602 WLL196602:WLO196602 WBP196602:WBS196602 VRT196602:VRW196602 VHX196602:VIA196602 UYB196602:UYE196602 UOF196602:UOI196602 UEJ196602:UEM196602 TUN196602:TUQ196602 TKR196602:TKU196602 TAV196602:TAY196602 SQZ196602:SRC196602 SHD196602:SHG196602 RXH196602:RXK196602 RNL196602:RNO196602 RDP196602:RDS196602 QTT196602:QTW196602 QJX196602:QKA196602 QAB196602:QAE196602 PQF196602:PQI196602 PGJ196602:PGM196602 OWN196602:OWQ196602 OMR196602:OMU196602 OCV196602:OCY196602 NSZ196602:NTC196602 NJD196602:NJG196602 MZH196602:MZK196602 MPL196602:MPO196602 MFP196602:MFS196602 LVT196602:LVW196602 LLX196602:LMA196602 LCB196602:LCE196602 KSF196602:KSI196602 KIJ196602:KIM196602 JYN196602:JYQ196602 JOR196602:JOU196602 JEV196602:JEY196602 IUZ196602:IVC196602 ILD196602:ILG196602 IBH196602:IBK196602 HRL196602:HRO196602 HHP196602:HHS196602 GXT196602:GXW196602 GNX196602:GOA196602 GEB196602:GEE196602 FUF196602:FUI196602 FKJ196602:FKM196602 FAN196602:FAQ196602 EQR196602:EQU196602 EGV196602:EGY196602 DWZ196602:DXC196602 DND196602:DNG196602 DDH196602:DDK196602 CTL196602:CTO196602 CJP196602:CJS196602 BZT196602:BZW196602 BPX196602:BQA196602 BGB196602:BGE196602 AWF196602:AWI196602 AMJ196602:AMM196602 ACN196602:ACQ196602 SR196602:SU196602 IV196602:IY196602 E196602 WVH131066:WVK131066 WLL131066:WLO131066 WBP131066:WBS131066 VRT131066:VRW131066 VHX131066:VIA131066 UYB131066:UYE131066 UOF131066:UOI131066 UEJ131066:UEM131066 TUN131066:TUQ131066 TKR131066:TKU131066 TAV131066:TAY131066 SQZ131066:SRC131066 SHD131066:SHG131066 RXH131066:RXK131066 RNL131066:RNO131066 RDP131066:RDS131066 QTT131066:QTW131066 QJX131066:QKA131066 QAB131066:QAE131066 PQF131066:PQI131066 PGJ131066:PGM131066 OWN131066:OWQ131066 OMR131066:OMU131066 OCV131066:OCY131066 NSZ131066:NTC131066 NJD131066:NJG131066 MZH131066:MZK131066 MPL131066:MPO131066 MFP131066:MFS131066 LVT131066:LVW131066 LLX131066:LMA131066 LCB131066:LCE131066 KSF131066:KSI131066 KIJ131066:KIM131066 JYN131066:JYQ131066 JOR131066:JOU131066 JEV131066:JEY131066 IUZ131066:IVC131066 ILD131066:ILG131066 IBH131066:IBK131066 HRL131066:HRO131066 HHP131066:HHS131066 GXT131066:GXW131066 GNX131066:GOA131066 GEB131066:GEE131066 FUF131066:FUI131066 FKJ131066:FKM131066 FAN131066:FAQ131066 EQR131066:EQU131066 EGV131066:EGY131066 DWZ131066:DXC131066 DND131066:DNG131066 DDH131066:DDK131066 CTL131066:CTO131066 CJP131066:CJS131066 BZT131066:BZW131066 BPX131066:BQA131066 BGB131066:BGE131066 AWF131066:AWI131066 AMJ131066:AMM131066 ACN131066:ACQ131066 SR131066:SU131066 IV131066:IY131066 E131066 WVH65530:WVK65530 WLL65530:WLO65530 WBP65530:WBS65530 VRT65530:VRW65530 VHX65530:VIA65530 UYB65530:UYE65530 UOF65530:UOI65530 UEJ65530:UEM65530 TUN65530:TUQ65530 TKR65530:TKU65530 TAV65530:TAY65530 SQZ65530:SRC65530 SHD65530:SHG65530 RXH65530:RXK65530 RNL65530:RNO65530 RDP65530:RDS65530 QTT65530:QTW65530 QJX65530:QKA65530 QAB65530:QAE65530 PQF65530:PQI65530 PGJ65530:PGM65530 OWN65530:OWQ65530 OMR65530:OMU65530 OCV65530:OCY65530 NSZ65530:NTC65530 NJD65530:NJG65530 MZH65530:MZK65530 MPL65530:MPO65530 MFP65530:MFS65530 LVT65530:LVW65530 LLX65530:LMA65530 LCB65530:LCE65530 KSF65530:KSI65530 KIJ65530:KIM65530 JYN65530:JYQ65530 JOR65530:JOU65530 JEV65530:JEY65530 IUZ65530:IVC65530 ILD65530:ILG65530 IBH65530:IBK65530 HRL65530:HRO65530 HHP65530:HHS65530 GXT65530:GXW65530 GNX65530:GOA65530 GEB65530:GEE65530 FUF65530:FUI65530 FKJ65530:FKM65530 FAN65530:FAQ65530 EQR65530:EQU65530 EGV65530:EGY65530 DWZ65530:DXC65530 DND65530:DNG65530 DDH65530:DDK65530 CTL65530:CTO65530 CJP65530:CJS65530 BZT65530:BZW65530 BPX65530:BQA65530 BGB65530:BGE65530 AWF65530:AWI65530 AMJ65530:AMM65530 ACN65530:ACQ65530 SR65530:SU65530 IV65530:IY65530 E65530">
      <formula1>$O$1:$O$2</formula1>
    </dataValidation>
    <dataValidation type="list" allowBlank="1" showInputMessage="1" showErrorMessage="1" sqref="C121:C124 C5:C14 C89:C96 C61:C69 C71:C87 C126:C130 C113:C119 C132:C143 C53:C59 C16:C51 C98:C111">
      <formula1>$G$1:$G$3</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Vulnerability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Haitham Shibli</cp:lastModifiedBy>
  <dcterms:created xsi:type="dcterms:W3CDTF">2015-08-31T09:44:31Z</dcterms:created>
  <dcterms:modified xsi:type="dcterms:W3CDTF">2026-08-19T10:00:09Z</dcterms:modified>
</cp:coreProperties>
</file>