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zabbas\Desktop\"/>
    </mc:Choice>
  </mc:AlternateContent>
  <bookViews>
    <workbookView xWindow="0" yWindow="0" windowWidth="9000" windowHeight="4200"/>
  </bookViews>
  <sheets>
    <sheet name="PAM" sheetId="2" r:id="rId1"/>
  </sheets>
  <definedNames>
    <definedName name="_xlnm._FilterDatabase" localSheetId="0" hidden="1">PAM!$B$3:$E$201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<sst xmlns="http://schemas.openxmlformats.org/spreadsheetml/2006/main" count="250" uniqueCount="247">
  <si>
    <t>C1</t>
  </si>
  <si>
    <t>Comply</t>
  </si>
  <si>
    <t>Compliancy</t>
  </si>
  <si>
    <t>Reference</t>
  </si>
  <si>
    <t>Remarks</t>
  </si>
  <si>
    <t>C2</t>
  </si>
  <si>
    <t xml:space="preserve">Partially Comply (Explain the Gap) </t>
  </si>
  <si>
    <t>C3</t>
  </si>
  <si>
    <t xml:space="preserve">Do not Comply (State Reason) </t>
  </si>
  <si>
    <t>Technical Requirements (General Requirements)</t>
  </si>
  <si>
    <t>Solution should support Windows and Linux environments and privileged access management for common database platforms such as Microsoft SQL Server, Oracle Database, MySQL, PostgreSQL, and related database administration tools where applicable.</t>
  </si>
  <si>
    <t>Solution should have documented hardening procedures to mitigate vulnerabilities inherent in hardware, the operating system, and other components of the architecture.</t>
  </si>
  <si>
    <t>Solution should provide automatic failover for critical PAM services in the event of node failure. Bidder shall clearly describe the database architecture, including whether it is embedded or external, HA/DR mechanism, backup and restore process, encryption, patching responsibility, and support ownership.</t>
  </si>
  <si>
    <t>Solution must provide built-in capabilities for HA/load balancing, disaster recovery, backup and restore, and management APIs. Bidder shall include all required database components, licenses, support, patching, and maintenance responsibilities as part of the proposed solution.</t>
  </si>
  <si>
    <t>Solution must be deployed in a High Availability (HA) configuration at the primary data centre and replicated to a Disaster Recovery (DR) site, with documented data replication, failover and failback procedures.</t>
  </si>
  <si>
    <t>Solution must support ease of deployment, administration and maintenance resulting in better control over implementation and cost, while also optimizing the Total Cost of Ownership.</t>
  </si>
  <si>
    <t>Solution deployment shall be On-Premise for all modules.</t>
  </si>
  <si>
    <t>Where the solution is deployed across multiple segregated clusters/planes (internal IT, internal Technical, and external/third-party), it shall provide a single consolidated audit and reporting view across all clusters, while preserving isolation between the planes.</t>
  </si>
  <si>
    <t>Bidder must provide sizing assumptions based on the number of privileged users, target assets, concurrent sessions, session recording retention period, video quality, expected daily sessions, HA/DR requirements, and storage requirements.</t>
  </si>
  <si>
    <t>Solution should support agent-based and/or agentless deployment models for users and target systems, where applicable.</t>
  </si>
  <si>
    <t>Solution supports defining flexible attribute-based rules for configuring user and account groups.</t>
  </si>
  <si>
    <t>Solution should provide the flexibility to push all logs to external storage automatically without any human intervention.</t>
  </si>
  <si>
    <t>Solution should support Single Sign-On (SSO) and centralized authentication integration for supported operating systems, applications, servers, network devices, databases, and virtualized environments.</t>
  </si>
  <si>
    <t>Solution should support session recording of any session including applications, servers, network devices, databases, and virtualized environments.</t>
  </si>
  <si>
    <t>Solution should also work without a browser using native applications such as PuTTY and MSTSC.</t>
  </si>
  <si>
    <t>Solution should allow centralized authentication integrated with the SAML protocol.</t>
  </si>
  <si>
    <t>Solution should allow authentication via personal digital certificates for users and administrators.</t>
  </si>
  <si>
    <t>Solution should support secure third-party/vendor remote access through a hardened PAM gateway over HTTPS/443, protected by MFA, approval workflow, source restrictions where applicable, full session recording, and command control, without direct access to internal systems.</t>
  </si>
  <si>
    <t>Solution should be highly available (24x7x365) and redundant with Active-Active or Active-Passive mode against hardware failure, application failure, and data failure.</t>
  </si>
  <si>
    <t>Solution vendor must provide and support OS, database, and application updates, security patches, and upgrade procedures for all components included in the proposed solution during the support period.</t>
  </si>
  <si>
    <t>Solution must support integration with standard Zero Trust Network Access (ZTNA) architectures to enforce continuous identity and device posture verification prior to granting access to target systems.</t>
  </si>
  <si>
    <t>Solution must support automatic password rotation, SSH key management, privileged credential vault, and privilege elevation and delegation.</t>
  </si>
  <si>
    <t>Solution must support Just-in-Time (JIT) privileged access and application password management.</t>
  </si>
  <si>
    <t>Solution must support installation on a virtual environment.</t>
  </si>
  <si>
    <t>Technical Requirements (Asset Discovery)</t>
  </si>
  <si>
    <t>Solution should discover assets and privileged accounts from Microsoft Active Directory and support controlled auto-onboarding based on defined approval rules and scope.</t>
  </si>
  <si>
    <t>Solution should support discovery of Windows servers, desktops, and laptops, including local privileged accounts, dependent services, IIS application pools, scheduled tasks, and related password dependencies, with controlled onboarding and password policy enforcement.</t>
  </si>
  <si>
    <t>Solution should support discovery, onboarding, dependency mapping, rotation, and monitoring of privileged service accounts across Windows, Linux, databases, applications, and network/security systems where applicable.</t>
  </si>
  <si>
    <t>Solution should allow administrators to automatically sync asset data with dynamic visualized infrastructure and guest machines.</t>
  </si>
  <si>
    <t>Solution should allow provisioning of local privileged accounts for platforms including Windows, Unix, SQL and Oracle Database, and Microsoft Active Directory.</t>
  </si>
  <si>
    <t>Technical Requirements (Session Management)</t>
  </si>
  <si>
    <t>Solution must allow users to access target systems using managed SSH keys without revealing or exposing the private key to the end user.</t>
  </si>
  <si>
    <t>Solution must have complete audit logs with correlated metadata linked to commands and textual information, and advanced searches (Global Search) to isolate incidents (filters such as user ID, source IP, destination IP, host name, command, etc.).</t>
  </si>
  <si>
    <t>Solution should record privileged sessions and support secure in-platform replay. Export or download of recordings, including MP4 format where supported, should be role-based, controlled, logged, and restricted to authorized auditors/administrators.</t>
  </si>
  <si>
    <t>Solution's session recording should capture user activity during the session, including mouse activity, keyboard input, commands, and screen activity where technically supported by the protocol.</t>
  </si>
  <si>
    <t>Solution should allow authorized auditors/security administrators to monitor privileged sessions on demand and in real time, based on role-based permissions.</t>
  </si>
  <si>
    <t>Solution should offer the option to watch the video of a session directly within the solution, without the need for conversion to video format or downloading.</t>
  </si>
  <si>
    <t>Solution audit logs should clearly show who accessed which target device, with duration (start time and end time).</t>
  </si>
  <si>
    <t>Solution should have flexibility to maintain and share sessions with auditors for interaction.</t>
  </si>
  <si>
    <t>Solution should allow flexibility for users to automatically log in to target devices with primary accounts.</t>
  </si>
  <si>
    <t>Solution must allow administrators to configure and optimize session recording parameters, including adjustable resolution tiers (up to 1080p), frame rates, and compression settings to manage storage utilization.</t>
  </si>
  <si>
    <t>Solution's session recordings must be tamper-proof and encrypted.</t>
  </si>
  <si>
    <t>Solution should have the ability to access multiple servers (Windows, SSH) in a single window so the user can toggle between servers like multi-tab tools.</t>
  </si>
  <si>
    <t>Privileged session recordings shall be retained online for a minimum of six (6) months. Bidder must provide session recording storage sizing based on the expected number of concurrent sessions, average session duration, recording quality, compression ratio, daily session volume, this retention period, and archival requirements.</t>
  </si>
  <si>
    <t>Solution must provide role-based control over session recording export/download, including approval where required, watermarking if available, and full audit logging of who viewed, exported, or shared recordings</t>
  </si>
  <si>
    <t>Technical Requirements (Integrations)</t>
  </si>
  <si>
    <t>Solution must have bi-directional SIEM integration for advanced reporting and real-time processing of malicious behavior detection.</t>
  </si>
  <si>
    <t>Solution must natively integrate with vulnerability management platforms via secure REST API, Central Credential Provider (CCP), or local agent framework to fetch credentials dynamically at scan runtime.</t>
  </si>
  <si>
    <t>The PAM integration with VM must support dynamic retrieval for all standard privileged account types, including Windows Domain/Local Administrator, Linux/Unix SSH Keys (with passphrase support), Database Service Accounts, SNMPv3 credentials</t>
  </si>
  <si>
    <t>Communication between the VM scanner engines and the PAM must enforce mutual TLS (mTLS) authentication, API token authorization, and IP/certificate whitelisting.</t>
  </si>
  <si>
    <t>Solution MUST support bi-directional synchronization via API to continuously import new  assets from PAM into designated scanner target groups and export newly discovered unmanaged endpoints back to PAM</t>
  </si>
  <si>
    <t>Solution should support integration with SIEM/SOAR platforms for automated response actions where applicable, such as alert correlation, session termination, privileged account suspension, or ticket creation.</t>
  </si>
  <si>
    <t>Solution must support EDR integration for malware protection.</t>
  </si>
  <si>
    <t>Solution must support secure API integration.</t>
  </si>
  <si>
    <t>Solution must support integration with SMSC for notifications.</t>
  </si>
  <si>
    <t>Solution should provide User Behavior Analytics using AI/ML methodologies.</t>
  </si>
  <si>
    <t>Solution should integrate with Active Directory (AD) and support the authentication methods LDAP, Active Directory, and Kerberos.</t>
  </si>
  <si>
    <t>Solution should integrate with all different versions of operating systems.</t>
  </si>
  <si>
    <t>Solution should support integration with network and security devices such as routers, switches, firewalls, WAF devices, and load balancers for CLI, Web UI, and GUI access where applicable.</t>
  </si>
  <si>
    <t>Solution should support integration or coexistence with TACACS+ and/or RADIUS environments for network device administration where applicable.</t>
  </si>
  <si>
    <t>Solution should support and integrate with a wide variety of protocols and clients for initiating privileged sessions including Unix, Linux, Windows RDP, web-based applications, network devices, databases, hypervisors, and virtualization management utilities such as HTTP/HTTPS, RDP/TSE, SSH, and SFTP.</t>
  </si>
  <si>
    <t>Solution must integrate SNMP and e-mail monitoring tools for administrator notifications.</t>
  </si>
  <si>
    <t>Solution must support integration with existing Isilon storage.</t>
  </si>
  <si>
    <t>Solution must support integration protocols such as CIFS and NFS.</t>
  </si>
  <si>
    <t>Solution should support integration with VM solutions such as VMware, KVM, and Microsoft Hyper-V.</t>
  </si>
  <si>
    <t>Solution should enable, through scripting, the creation of new connectors based on SSH and RDP access to support new asset authentication interfaces.</t>
  </si>
  <si>
    <t>Solution should allow administrators to configure integrations with devices and/or platforms not natively available, through a graphical interface, without the need for third-party professional services.</t>
  </si>
  <si>
    <t>Technical Requirements (Security)</t>
  </si>
  <si>
    <t>Solution should be capable of integrating all leading MFA solutions.</t>
  </si>
  <si>
    <t>Solution should store passwords and SSH keys in a certified vault (minimum AES-256-bit encryption).</t>
  </si>
  <si>
    <t>Solution's session recordings should be encrypted at rest and protected with role-based access control, integrity protection, and full audit logging.</t>
  </si>
  <si>
    <t>Solution should not provide direct access to the PAM database under any circumstances.</t>
  </si>
  <si>
    <t>Solution must have multiple levels of authentication to reach PAM database logs.</t>
  </si>
  <si>
    <t>Solution should provide secure encryption key management, including key rotation, access control, backup, recovery, and separation of duties where applicable.</t>
  </si>
  <si>
    <t>Solution should support certificate management for PAM web portals, gateways, APIs, and secure integrations, including certificate renewal and replacement procedures.</t>
  </si>
  <si>
    <t>Solution's internal vault encryption keys must be protected using industry-standard hardware security mechanisms, such as Trusted Platform Module (TPM) compliance or integration with external Hardware Security Modules (HSMs).</t>
  </si>
  <si>
    <t>Bidder must provide security hardening guidelines, vulnerability management procedures, and patching recommendations for all PAM components.</t>
  </si>
  <si>
    <t>Technical Requirements (Access Management)</t>
  </si>
  <si>
    <t>Solution should support the required number of concurrent privileged sessions through secure PAM gateways, based on bidder sizing and MIC2's expected concurrent access requirements (minimum 200 concurrent privileged sessions).</t>
  </si>
  <si>
    <t>Solution should not install any ActiveX, Java, plugins, or registry entries in the browser or end-user machine.</t>
  </si>
  <si>
    <t>Solution technology adapters should provide direct connections to end applications/systems/devices with or without the use of a secured gateway/jump server.</t>
  </si>
  <si>
    <t>Solution must provide automatic session termination based on action interception (blacklist, widget event, reports, idle session, process sequences); a user executing a malicious command should be blocked from PAM on such activity.</t>
  </si>
  <si>
    <t>Solution should ensure Role-Based Access for users; based on the user's role, access should be restricted by operations, time-based restrictions, and whitelisting/blacklisting of commands.</t>
  </si>
  <si>
    <t>Solution must support source IP restrictions, allowing administrators to define trusted source IP addresses or networks from which users, administrators, or vendors can access the PAM solution.</t>
  </si>
  <si>
    <t>Solution should support an approval workflow process, flexible to assign multiple levels of approvers, and should also support auto-approval.</t>
  </si>
  <si>
    <t>The workflow server access request should have flexibility to increase/decrease the time for a requested session.</t>
  </si>
  <si>
    <t>The workflow request for users should have a free-text field to write the reason/justification for access.</t>
  </si>
  <si>
    <t>Solution should provide logs for approval history for privileged sessions.</t>
  </si>
  <si>
    <t>Solution must enable access to different credentials for different users, even if they are used to access the same device.</t>
  </si>
  <si>
    <t>Solution must allow simultaneous access to privileged accounts by two or more users.</t>
  </si>
  <si>
    <t>Solution must allow restrictive, controlled, and secure session sharing and collaboration of privileged sessions.</t>
  </si>
  <si>
    <t>Solution should support Just-in-Time privileged access, where access is granted for a limited time based on an approval workflow and automatically revoked after session expiry.</t>
  </si>
  <si>
    <t>Solution should support periodic privileged access review and recertification of users, accounts, groups, roles, and entitlements.</t>
  </si>
  <si>
    <t>Solution should support third-party/vendor access governance, including temporary accounts, expiry dates, MFA, approval workflow, source restrictions, session recording, and immediate access revocation.</t>
  </si>
  <si>
    <t>Solution must provide built-in administrative diagnostics tools, including the ability to perform network traffic captures (PCAP) at the interface level for troubleshooting and security auditing.</t>
  </si>
  <si>
    <t>Solution should support native credential injection mechanisms across various access methods, including web browsers (via standard extensions or plugins) and customized client launchers for legacy or thick-client enterprise applications.</t>
  </si>
  <si>
    <t>Technical Requirements (Secure Remote Access)</t>
  </si>
  <si>
    <t>Solution should support configuration and onboarding of new vendors, partners, and external administrator</t>
  </si>
  <si>
    <t>Solution should support browser-based access to systems without VPN or client</t>
  </si>
  <si>
    <t>Solution should support creation of vendor-specific access policies, time windows, and approval workflows</t>
  </si>
  <si>
    <t>Solution should support segmentation between internal and external user policies</t>
  </si>
  <si>
    <t>Solution should support device posture verification, IP restriction, and MFA enforcement</t>
  </si>
  <si>
    <t>Solution support session recording, keystroke capture, and watermarking</t>
  </si>
  <si>
    <t>Solution should support integration with ITSM tools for JIT access request</t>
  </si>
  <si>
    <t>Solution should support policy synchronization with PAM</t>
  </si>
  <si>
    <t>Technical Requirements (Certificate Management)</t>
  </si>
  <si>
    <t xml:space="preserve">Solution must provide certificate lifecycle management capabilities to manage digital certificate and machine identities across enterprise infrastructure, and applications </t>
  </si>
  <si>
    <t>Solution should support automatic discovery of certificates across Windows, Linux, databases, web servers, network devices, and containers</t>
  </si>
  <si>
    <t>Solution should have centralized certificate inventory including issuing CA, expiration date, key length, algorithm, and associated system</t>
  </si>
  <si>
    <t>Solution should have automated certificate issuance, renewal, and replacement workflows</t>
  </si>
  <si>
    <t xml:space="preserve">Solution must have automated alerting for certificates approaching expiry </t>
  </si>
  <si>
    <t xml:space="preserve">Solution should have the capability of integration with enterprise PKI including but not limited to Microsoft ADCS, internal PKI, and external public certificate authorities </t>
  </si>
  <si>
    <t>Solution should support for automated enrollment protocols such as ACME or API-based certificate issuance</t>
  </si>
  <si>
    <t>Solution should support management of certificates used by servers, applications, APIs, containers, and DevOps pipelines.</t>
  </si>
  <si>
    <t>Solution should support cryptographic governance including identification of weak algorithms and enforcement of security standards (RSA 2048+, ECC, SHA-256)</t>
  </si>
  <si>
    <t>Solution should support full audit logging of certificate lifecycle events including issuance, renewal, revocation, and deployment</t>
  </si>
  <si>
    <t>Technical Requirements (Password Management)</t>
  </si>
  <si>
    <t>Solution must provide a break-glass option for password checkout in case of emergency or outage of PAM servers.</t>
  </si>
  <si>
    <t>Solution should support periodic change and rotation of passwords, the ability to check out a password for a specified time period, and provide a list of out-of-sync passwords.</t>
  </si>
  <si>
    <t>Solution should support password rotation on a scheduled and manual basis, with a password profile covering length, complexity, alphanumeric requirements, etc.</t>
  </si>
  <si>
    <t>Technical Requirements (Alerts &amp; Notifications)</t>
  </si>
  <si>
    <t>Solution should track abnormal user behavioral activities such as long session duration, outside-work-hour access, and execution of malicious commands, and provide notifications.</t>
  </si>
  <si>
    <t>Solution must be capable of notifying, via email, new access requests to the responsible individuals for approval.</t>
  </si>
  <si>
    <t>Solution must notify the access requester when the privileged access request is approved, rejected, expired, revoked, or requires additional information.</t>
  </si>
  <si>
    <t>Solution must support configuration of immediate alerts when specific commands are executed by privileged users.</t>
  </si>
  <si>
    <t>Solution administrator must have the ability to enable and disable notifications manually.</t>
  </si>
  <si>
    <t>Technical Requirements (Reporting &amp; Dashboards)</t>
  </si>
  <si>
    <t>Solution should have a report customization feature and customized dashboards with real-time information on users, servers, services, anomalies, etc.</t>
  </si>
  <si>
    <t>Solution should provide a search facility on session recording logs based on users, resource, specific words (e.g., delete/alter), timestamp, etc.</t>
  </si>
  <si>
    <t>Reports should be exportable in common formats such as CSV and PDF, based on role-based permissions and audit logging.</t>
  </si>
  <si>
    <t xml:space="preserve">Solution should have inbuilt dashboards giving business-critical information such as:
● Longest sessions
● Sessions during abnormal hours
● Sessions during normal hours
● Failed sessions along with reason of failure
● Inventory information such as users, devices, user groups, target groups
● Endpoint creation / modification / deletion
● Request and approver addition / modification / deletion
</t>
  </si>
  <si>
    <t>Solution must support custom dashboards.</t>
  </si>
  <si>
    <t>Solution should support scheduled reports with configurable recipients, frequency, filters, and secure delivery options.</t>
  </si>
  <si>
    <t>Solution should support generating audit-evidence reports that correlate access request, approval, justification, session recording, command/activity logs, and session termination details.</t>
  </si>
  <si>
    <t>Technical Requirements (Endpoint Privilege Management)</t>
  </si>
  <si>
    <t>Solution shall be natively integrated with the proposed PAM solution and managed through the same centralized platform and management console, providing unified administration, policy management, monitoring, and reporting.</t>
  </si>
  <si>
    <t>Solution shall be provided as an integral capability of the PAM platform and shall not require separate application servers, databases, management consoles, or additional infrastructure components for its core operation</t>
  </si>
  <si>
    <t>Solution shall provide a lightweight endpoint agent for enforcing privilege management policies on supported endpoints, while policy configuration and centralized management shall remain within the PAM platform</t>
  </si>
  <si>
    <t>solution shall enable removal or restriction of unnecessary local administrator/root privileges and enforce least-privilege access based on centrally defined policies.</t>
  </si>
  <si>
    <t>solution shall provide Just-in-Time (JIT) privilege elevation for approved applications, processes, commands, and administrative activities without granting users permanent administrative privileges</t>
  </si>
  <si>
    <t>solution shall provide granular application control capabilities, including allow, deny, and privilege-elevation policies, based on configurable parameters such as application, executable, publisher, hash, path, user, group, or endpoint</t>
  </si>
  <si>
    <t>Privilege elevation events, application executions, policy decisions, and administrative activities shall be centrally logged and auditable through the PAM platform, with capabilities for reporting, alerting, and SIEM integration</t>
  </si>
  <si>
    <t>Solution shall support centralized privilege management across Windows, Linux, and macOS endpoints, with policies administered from the same PAM management platform without requiring separate management infrastructure</t>
  </si>
  <si>
    <t>Support &amp; SLA</t>
  </si>
  <si>
    <t>Vendor must provide support for three (3) years starting from the Final Acceptance Certificate (FAC).</t>
  </si>
  <si>
    <t>Support must include both software and hardware, including third-party components if provided.</t>
  </si>
  <si>
    <t>Vendor to provide support level details and an escalation matrix.</t>
  </si>
  <si>
    <t>Solution should run on the latest software version during acceptance, and throughout the three (3) years of support the latest software version should be provided and installed as part of the support agreement.</t>
  </si>
  <si>
    <t>Bidder support must be backed by OEM/vendor support.</t>
  </si>
  <si>
    <t>Vendor must provide a patching and upgrade procedure, including security patch notification, release notes, rollback plan, maintenance window requirements, and post-upgrade validation.</t>
  </si>
  <si>
    <t>Vendor must provide periodic health checks during the support period, covering system availability, storage utilization, license usage, backup status, HA/DR status, and critical security alerts.</t>
  </si>
  <si>
    <t>The solution shall achieve a system availability of 99.999% (five nines) for the PAM service plane in its High Availability configuration.</t>
  </si>
  <si>
    <t>The vendor shall provide on-site and/or remote 24x7x365 support, with a maximum response time of one (1) hour for P1 / Severity-A incidents.</t>
  </si>
  <si>
    <t>Bidder must provide support services in accordance with the response and resolution SLA defined in the table below, including response times and escalation procedures.</t>
  </si>
  <si>
    <r>
      <t xml:space="preserve">The bidder shall provide on-site and/or remote support in accordance with the following SLA:
</t>
    </r>
    <r>
      <rPr>
        <b/>
        <sz val="12"/>
        <color theme="1"/>
        <rFont val="Times New Roman"/>
        <family val="1"/>
      </rPr>
      <t>Priority</t>
    </r>
    <r>
      <rPr>
        <sz val="12"/>
        <color theme="1"/>
        <rFont val="Times New Roman"/>
        <family val="1"/>
      </rPr>
      <t xml:space="preserve"> :Crucial Priority (Severity A) - PAM unavailable, credential vault inaccessible, privileged access blocked, HA failover failure, or session-recording failure.           </t>
    </r>
    <r>
      <rPr>
        <b/>
        <sz val="12"/>
        <color theme="1"/>
        <rFont val="Times New Roman"/>
        <family val="1"/>
      </rPr>
      <t>RESPONSE</t>
    </r>
    <r>
      <rPr>
        <sz val="12"/>
        <color theme="1"/>
        <rFont val="Times New Roman"/>
        <family val="1"/>
      </rPr>
      <t xml:space="preserve"> Immediate response by phone or email.R</t>
    </r>
    <r>
      <rPr>
        <b/>
        <sz val="12"/>
        <color theme="1"/>
        <rFont val="Times New Roman"/>
        <family val="1"/>
      </rPr>
      <t>esolution SLA:</t>
    </r>
    <r>
      <rPr>
        <sz val="12"/>
        <color theme="1"/>
        <rFont val="Times New Roman"/>
        <family val="1"/>
      </rPr>
      <t xml:space="preserve">Maximum 1-2 hours response time, 24 hours - 7 days a week, and maximum 8 hours for resolution.
</t>
    </r>
  </si>
  <si>
    <r>
      <t xml:space="preserve">The bidder shall provide on-site and/or remote support in accordance with the following SLA:
</t>
    </r>
    <r>
      <rPr>
        <b/>
        <sz val="12"/>
        <color theme="1"/>
        <rFont val="Times New Roman"/>
        <family val="1"/>
      </rPr>
      <t>Priority</t>
    </r>
    <r>
      <rPr>
        <sz val="12"/>
        <color theme="1"/>
        <rFont val="Times New Roman"/>
        <family val="1"/>
      </rPr>
      <t xml:space="preserve"> :Average Priority (Severity B) - system operational but with urgent degradation (e.g., partial module failure, integration outage, or reporting failure)..</t>
    </r>
    <r>
      <rPr>
        <b/>
        <sz val="12"/>
        <color theme="1"/>
        <rFont val="Times New Roman"/>
        <family val="1"/>
      </rPr>
      <t>RESPONSE</t>
    </r>
    <r>
      <rPr>
        <sz val="12"/>
        <color theme="1"/>
        <rFont val="Times New Roman"/>
        <family val="1"/>
      </rPr>
      <t xml:space="preserve"> Response by phone or email within 2-3 hours.R</t>
    </r>
    <r>
      <rPr>
        <b/>
        <sz val="12"/>
        <color theme="1"/>
        <rFont val="Times New Roman"/>
        <family val="1"/>
      </rPr>
      <t>esolution SLA:</t>
    </r>
    <r>
      <rPr>
        <sz val="12"/>
        <color theme="1"/>
        <rFont val="Times New Roman"/>
        <family val="1"/>
      </rPr>
      <t xml:space="preserve">Maximum 5-6 hours response time, 24 hours - 7 days a week, and maximum 5 days for resolution.
</t>
    </r>
  </si>
  <si>
    <r>
      <t xml:space="preserve">The bidder shall provide on-site and/or remote support in accordance with the following SLA:
</t>
    </r>
    <r>
      <rPr>
        <b/>
        <sz val="12"/>
        <color theme="1"/>
        <rFont val="Times New Roman"/>
        <family val="1"/>
      </rPr>
      <t>Priority</t>
    </r>
    <r>
      <rPr>
        <sz val="12"/>
        <color theme="1"/>
        <rFont val="Times New Roman"/>
        <family val="1"/>
      </rPr>
      <t xml:space="preserve"> :Not critical (Severity C) - system running with no service impact (queries, minor issues, or change requests)...</t>
    </r>
    <r>
      <rPr>
        <b/>
        <sz val="12"/>
        <color theme="1"/>
        <rFont val="Times New Roman"/>
        <family val="1"/>
      </rPr>
      <t>RESPONSE</t>
    </r>
    <r>
      <rPr>
        <sz val="12"/>
        <color theme="1"/>
        <rFont val="Times New Roman"/>
        <family val="1"/>
      </rPr>
      <t xml:space="preserve"> Response by phone or email within 4-5 hours.R</t>
    </r>
    <r>
      <rPr>
        <b/>
        <sz val="12"/>
        <color theme="1"/>
        <rFont val="Times New Roman"/>
        <family val="1"/>
      </rPr>
      <t>esolution SLA:</t>
    </r>
    <r>
      <rPr>
        <sz val="12"/>
        <color theme="1"/>
        <rFont val="Times New Roman"/>
        <family val="1"/>
      </rPr>
      <t xml:space="preserve">Response by email or phone; site visit upon MIC2's request; maximum 2 weeks for resolution
</t>
    </r>
  </si>
  <si>
    <t>Project Plan &amp; Responsibility Matrix</t>
  </si>
  <si>
    <t>Vendor must provide a detailed project plan with a responsibility matrix.</t>
  </si>
  <si>
    <t>Delivery of the project should adopt an Agile methodology.</t>
  </si>
  <si>
    <t>The project should be delivered and finalized within three (3) months.</t>
  </si>
  <si>
    <t>Vendor is responsible for end-to-end integration, including hardware racking, cabling, and power connectivity if required.</t>
  </si>
  <si>
    <t>Vendor must provide a minimum five (5) year product roadmap for the proposed solution.</t>
  </si>
  <si>
    <t>Vendor must provide an Acceptance Test Plan (ATP) covering functional, integration, security, HA/DR failover, and performance test cases to be executed and signed off prior to Provisional and Final Acceptance.</t>
  </si>
  <si>
    <t>The vendor must include the following implementation phases at minimum:</t>
  </si>
  <si>
    <r>
      <t>●</t>
    </r>
    <r>
      <rPr>
        <sz val="7"/>
        <color theme="1"/>
        <rFont val="Times New Roman"/>
        <family val="1"/>
      </rPr>
      <t xml:space="preserve">        </t>
    </r>
    <r>
      <rPr>
        <sz val="11"/>
        <color theme="1"/>
        <rFont val="Calibri"/>
        <family val="2"/>
        <scheme val="minor"/>
      </rPr>
      <t>Kickoff and requirements confirmation</t>
    </r>
  </si>
  <si>
    <r>
      <t>●</t>
    </r>
    <r>
      <rPr>
        <sz val="7"/>
        <color theme="1"/>
        <rFont val="Times New Roman"/>
        <family val="1"/>
      </rPr>
      <t xml:space="preserve">        </t>
    </r>
    <r>
      <rPr>
        <sz val="11"/>
        <color theme="1"/>
        <rFont val="Calibri"/>
        <family val="2"/>
        <scheme val="minor"/>
      </rPr>
      <t>High-Level Design (HLD)</t>
    </r>
  </si>
  <si>
    <r>
      <t>●</t>
    </r>
    <r>
      <rPr>
        <sz val="7"/>
        <color theme="1"/>
        <rFont val="Times New Roman"/>
        <family val="1"/>
      </rPr>
      <t xml:space="preserve">        </t>
    </r>
    <r>
      <rPr>
        <sz val="11"/>
        <color theme="1"/>
        <rFont val="Calibri"/>
        <family val="2"/>
        <scheme val="minor"/>
      </rPr>
      <t>Low-Level Design (LLD)</t>
    </r>
  </si>
  <si>
    <r>
      <t>●</t>
    </r>
    <r>
      <rPr>
        <sz val="7"/>
        <color theme="1"/>
        <rFont val="Times New Roman"/>
        <family val="1"/>
      </rPr>
      <t xml:space="preserve">        </t>
    </r>
    <r>
      <rPr>
        <sz val="11"/>
        <color theme="1"/>
        <rFont val="Calibri"/>
        <family val="2"/>
        <scheme val="minor"/>
      </rPr>
      <t>Hardware and software installation</t>
    </r>
  </si>
  <si>
    <r>
      <t>●</t>
    </r>
    <r>
      <rPr>
        <sz val="7"/>
        <color theme="1"/>
        <rFont val="Times New Roman"/>
        <family val="1"/>
      </rPr>
      <t xml:space="preserve">        </t>
    </r>
    <r>
      <rPr>
        <sz val="11"/>
        <color theme="1"/>
        <rFont val="Calibri"/>
        <family val="2"/>
        <scheme val="minor"/>
      </rPr>
      <t>Configuration and integration</t>
    </r>
  </si>
  <si>
    <r>
      <t>●</t>
    </r>
    <r>
      <rPr>
        <sz val="7"/>
        <color theme="1"/>
        <rFont val="Times New Roman"/>
        <family val="1"/>
      </rPr>
      <t xml:space="preserve">        </t>
    </r>
    <r>
      <rPr>
        <sz val="11"/>
        <color theme="1"/>
        <rFont val="Calibri"/>
        <family val="2"/>
        <scheme val="minor"/>
      </rPr>
      <t>Testing and User Acceptance Testing (UAT)</t>
    </r>
  </si>
  <si>
    <r>
      <t>●</t>
    </r>
    <r>
      <rPr>
        <sz val="7"/>
        <color theme="1"/>
        <rFont val="Times New Roman"/>
        <family val="1"/>
      </rPr>
      <t xml:space="preserve">        </t>
    </r>
    <r>
      <rPr>
        <sz val="11"/>
        <color theme="1"/>
        <rFont val="Calibri"/>
        <family val="2"/>
        <scheme val="minor"/>
      </rPr>
      <t>Go-live / cutover</t>
    </r>
  </si>
  <si>
    <r>
      <t>●</t>
    </r>
    <r>
      <rPr>
        <sz val="7"/>
        <color theme="1"/>
        <rFont val="Times New Roman"/>
        <family val="1"/>
      </rPr>
      <t xml:space="preserve">        </t>
    </r>
    <r>
      <rPr>
        <sz val="11"/>
        <color theme="1"/>
        <rFont val="Calibri"/>
        <family val="2"/>
        <scheme val="minor"/>
      </rPr>
      <t>Provisional Acceptance (PAC)</t>
    </r>
  </si>
  <si>
    <r>
      <t>●</t>
    </r>
    <r>
      <rPr>
        <sz val="7"/>
        <color theme="1"/>
        <rFont val="Times New Roman"/>
        <family val="1"/>
      </rPr>
      <t xml:space="preserve">        </t>
    </r>
    <r>
      <rPr>
        <sz val="11"/>
        <color theme="1"/>
        <rFont val="Calibri"/>
        <family val="2"/>
        <scheme val="minor"/>
      </rPr>
      <t>Documentation and knowledge transfer</t>
    </r>
  </si>
  <si>
    <r>
      <t>●</t>
    </r>
    <r>
      <rPr>
        <sz val="7"/>
        <color theme="1"/>
        <rFont val="Times New Roman"/>
        <family val="1"/>
      </rPr>
      <t xml:space="preserve">        </t>
    </r>
    <r>
      <rPr>
        <sz val="11"/>
        <color theme="1"/>
        <rFont val="Calibri"/>
        <family val="2"/>
        <scheme val="minor"/>
      </rPr>
      <t>Final Acceptance (FAC)</t>
    </r>
  </si>
  <si>
    <t>Bill of Quantity</t>
  </si>
  <si>
    <t>Vendor should provide the BoQ for all needed hardware, software, and third-party licenses if needed. ( 1 cluster for external users and 2 clusters for internal users, all in high availability mode)</t>
  </si>
  <si>
    <t xml:space="preserve">Total: 225 users </t>
  </si>
  <si>
    <t>Number of certificates to be managed (200)</t>
  </si>
  <si>
    <t>Endpoint privileged management (20)</t>
  </si>
  <si>
    <t>Solution licensing shall be subscription-based.</t>
  </si>
  <si>
    <t>Vendor should provide all needed hardware, software, and third-party licenses as part of the solution.</t>
  </si>
  <si>
    <t>Vendor should ensure redundancy at the application, data, and power levels.</t>
  </si>
  <si>
    <t>Vendor to provide all necessary products that will be needed as part of the solution acceptance.</t>
  </si>
  <si>
    <t>Bidder must provide detailed storage sizing for session recordings, audit logs, backups, archives, and reports, based on expected session volume, recording quality, compression, retention period (minimum six months online), and HA/DR requirements.</t>
  </si>
  <si>
    <t>Bidder must provide a detailed license breakdown, including privileged users, administrators, auditors, target systems, managed accounts, concurrent sessions, gateways, connectors, APIs, HA/DR nodes, and optional modules.</t>
  </si>
  <si>
    <t>Bidder must provide a complete network and firewall requirements matrix, including source, destination, protocol, port, direction, purpose, and whether the flow is required for management, session proxying, authentication, logging, storage, backup, or integration.</t>
  </si>
  <si>
    <t>Bidder must submit an unpriced (unbilled) Bill of Quantity as part of the technical offer. No pricing, priced BoQ, or any commercial figures shall be included in the technical offer; all pricing shall be provided separately in the commercial offer.</t>
  </si>
  <si>
    <t>References</t>
  </si>
  <si>
    <t>Bidder shall provide references for PAM deployments in similar environments; at least three (3) references must be included.</t>
  </si>
  <si>
    <t>Bidder must demonstrate experience in deploying in similar environments.</t>
  </si>
  <si>
    <t>For each reference, bidder should provide the customer name where permitted, industry, country/region, number of privileged users, number of target systems, deployment model, integrated systems, project duration, and scope of work.</t>
  </si>
  <si>
    <t>Vendor must provide details of previous PAM implementations in similar environments, including project scope, size, industry, deployment model, and reference contacts where permitted.</t>
  </si>
  <si>
    <t>Bidder must provide valid OEM/vendor authorization confirming that the bidder is authorized to sell, implement, and support the proposed PAM solution.</t>
  </si>
  <si>
    <t>All references must be live commercial/production deployments, not Proof-of-Concept (PoC) implementations.</t>
  </si>
  <si>
    <t>General Terms</t>
  </si>
  <si>
    <t>Scalability: the solution should be scalable to accommodate future growth and expansion of MIC2's operations, without compromising performance, data accuracy, retention, or availability.</t>
  </si>
  <si>
    <t>Customization: the solution should allow for customization based on MIC2's specific requirements.</t>
  </si>
  <si>
    <t>Flexibility: the proposed solution should be flexible enough to adapt to changing business requirements, without requiring significant changes or modifications to the system.</t>
  </si>
  <si>
    <t>Vendor Experience and Expertise: the vendor should have a proven track record of delivering similar solutions and possess the required technical expertise and resources to implement and support the proposed solution.</t>
  </si>
  <si>
    <t>Bidder should describe how the proposed solution supports security governance, audit, and compliance requirements, including privileged access control, traceability, segregation of duties, access review, and evidence generation.</t>
  </si>
  <si>
    <t>Bidder must ensure that all privileged session recordings, audit logs, credentials, reports, and exported data are handled securely and in accordance with MIC2 confidentiality and data protection requirements.</t>
  </si>
  <si>
    <t>Documentation</t>
  </si>
  <si>
    <t>Vendor should provide detailed documentation about the solution in terms of integration, design, and architecture.</t>
  </si>
  <si>
    <t>Vendor must provide final as-built documentation after implementation, reflecting the actual deployed architecture, IP addresses, ports, integrations, accounts, roles, policies, HA/DR setup, storage configuration, and operational procedures.</t>
  </si>
  <si>
    <t>Vendor must provide a complete firewall matrix showing source, destination, protocol, port, direction, purpose, and whether the connection is required for administration, session proxying, authentication, logging, storage, backup, monitoring, or integration.</t>
  </si>
  <si>
    <t>Training</t>
  </si>
  <si>
    <t>Vendor should provide different levels of training on how to use the system efficiently and effectively.</t>
  </si>
  <si>
    <t>Vendor should provide advanced certified training for five (5) MIC2 resources. The training shall be conducted outside Lebanon, and the bidder shall cover all travel and accommodation expenses for the five (5) engineers, in addition to training fees, exam fees where applicable, and all related costs.</t>
  </si>
  <si>
    <t>Vendor to specify training location, duration, and courses to be provided.</t>
  </si>
  <si>
    <t>Training material to be provided after each training course, and it should be clear and complete.</t>
  </si>
  <si>
    <t>Vendor must provide hands-on knowledge transfer sessions covering daily operations, user onboarding/offboarding, asset onboarding, password rotation, session review, break-glass process, reporting, backup/restore, HA/DR operation, troubleshooting, and upgrade procedures.</t>
  </si>
  <si>
    <t>Pricing</t>
  </si>
  <si>
    <t>The proposal should include a detailed pricing model that outlines all costs associated with implementing the solution, including hardware, software, and services.</t>
  </si>
  <si>
    <t>The pricing model should include a breakdown of one-time costs, recurring (subscription) costs, and any additional costs that may arise during the implementation or maintenance phase.</t>
  </si>
  <si>
    <t>Bidder must provide a Total Cost of Ownership (TCO) for at least three (3) years, covering subscription licenses, support, maintenance, hardware, storage, professional services, training, renewals, upgrades, and expansion costs.</t>
  </si>
  <si>
    <t>Bidder must clearly identify mandatory items, optional items, future expansion items, and excluded items in the commercial proposal.</t>
  </si>
  <si>
    <t>All pricing, including the priced Bill of Quantity and full cost breakdown, shall be provided in the commercial offer only and must not appear in the technical offer.</t>
  </si>
  <si>
    <t>The pricing breakdown shall include, but not be limited to, hardware, software, services, configuration, training, and licenses.</t>
  </si>
  <si>
    <t>All items, documents, and details provided as part of the technical RFP shall be considered part of the solution and must be delivered, even if they are not explicitly listed or priced in the commercial offer.</t>
  </si>
  <si>
    <t>Killing Factors</t>
  </si>
  <si>
    <t>Bidder must have proven experience in deploying PAM solutions in similar enterprise, telecom, or critical-infrastructure environments.</t>
  </si>
  <si>
    <t>Solution must support SIEM integration using standard log forwarding and integration methods such as Syslog, CEF, LEEF, REST API, or equivalent.</t>
  </si>
  <si>
    <t>Solution must support secure external storage integration for session recordings, logs, backups, or archives using approved protocols such as NFS and/or SMB/CIFS where applicable.</t>
  </si>
  <si>
    <t>Solution architecture should be highly scalable without the need for additional hardware.</t>
  </si>
  <si>
    <t>Solution must support on-premise deployment for all core PAM components.</t>
  </si>
  <si>
    <t>Solution must support secure credential vaulting with strong encryption.</t>
  </si>
  <si>
    <t>Solution must support MFA integration for privileged users, administrators, and third-party/vendor users.</t>
  </si>
  <si>
    <t>Solution must support privileged session recording and audit logging for RDP and SSH sessions.</t>
  </si>
  <si>
    <t>Solution must support approval workflow and full audit trail for privileged access requests.</t>
  </si>
  <si>
    <t>Solution must support password rotation and password reconciliation for managed privileged accounts.</t>
  </si>
  <si>
    <t>Solution must support HA/DR design with backup and restore capabilities.</t>
  </si>
  <si>
    <t>Solution must support integration with Microsoft Active Directory or equivalent directory services.</t>
  </si>
  <si>
    <t>Solution must provide role-based access control and segregation of duties.</t>
  </si>
  <si>
    <t>Solution must provide official OEM/vendor support and authorization.</t>
  </si>
  <si>
    <t>Bidder must provide at least three (3) references of PAM deployments in similar environments, delivered as live commercial/production solutions and not Proof-of-Concept (PoC).</t>
  </si>
  <si>
    <t xml:space="preserve">Solution must record all PAM sessions and make them available for 6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</si>
</sst>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1"/>
      <name val="Calibri"/>
      <family val="2"/>
      <scheme val="minor"/>
    </font>
    <font>
      <sz val="10"/>
      <name val="Arial"/>
      <family val="2"/>
    </font>
    <font>
      <b/>
      <sz val="11"/>
      <color rgb="FFC00000"/>
      <name val="Calibri"/>
      <family val="2"/>
      <scheme val="minor"/>
    </font>
    <font>
      <sz val="11"/>
      <name val="Calibri"/>
      <family val="2"/>
      <scheme val="minor"/>
    </font>
    <font>
      <sz val="11"/>
      <color indexed="8"/>
      <name val="Calibri"/>
      <family val="2"/>
    </font>
    <font>
      <b/>
      <sz val="11"/>
      <color theme="0"/>
      <name val="Calibri"/>
      <family val="2"/>
      <scheme val="minor"/>
    </font>
    <font>
      <sz val="11"/>
      <color theme="0"/>
      <name val="Calibri"/>
      <family val="2"/>
      <scheme val="minor"/>
    </font>
    <font>
      <b/>
      <sz val="12"/>
      <color rgb="FF2F75B5"/>
      <name val="Calibri"/>
      <family val="2"/>
    </font>
    <font>
      <b/>
      <sz val="14"/>
      <color theme="4" tint="-0.249977111117893"/>
      <name val="Times New Roman"/>
      <family val="1"/>
    </font>
    <font>
      <sz val="12"/>
      <color theme="1"/>
      <name val="Times New Roman"/>
      <family val="1"/>
    </font>
    <font>
      <b/>
      <sz val="12"/>
      <color theme="1"/>
      <name val="Times New Roman"/>
      <family val="1"/>
    </font>
    <font>
      <sz val="7"/>
      <color theme="1"/>
      <name val="Times New Roman"/>
      <family val="1"/>
    </font>
  </fonts>
  <fills count="8">
    <fill>
      <patternFill patternType="none"/>
    </fill>
    <fill>
      <patternFill patternType="gray125"/>
    </fill>
    <fill>
      <patternFill patternType="solid">
        <fgColor theme="4" tint="0.79998168889431442"/>
        <bgColor indexed="64"/>
      </patternFill>
    </fill>
    <fill>
      <patternFill patternType="solid">
        <fgColor rgb="FFFFFF66"/>
        <bgColor indexed="64"/>
      </patternFill>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rgb="FFF2F2F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0" fontId="5" fillId="0" borderId="0"/>
  </cellStyleXfs>
  <cellXfs count="33">
    <xf numFmtId="0" fontId="0" fillId="0" borderId="0" xfId="0"/>
    <xf numFmtId="0" fontId="0" fillId="0" borderId="0" xfId="0" applyFont="1" applyAlignment="1">
      <alignment horizontal="center" vertical="center"/>
    </xf>
    <xf numFmtId="1" fontId="1" fillId="0" borderId="0" xfId="1" applyNumberFormat="1" applyFont="1" applyAlignment="1">
      <alignment horizontal="center" vertical="center" wrapText="1"/>
    </xf>
    <xf numFmtId="10" fontId="1" fillId="0" borderId="0" xfId="1" applyNumberFormat="1" applyFont="1" applyAlignment="1">
      <alignment horizontal="center" vertical="center"/>
    </xf>
    <xf numFmtId="10" fontId="0" fillId="0" borderId="0" xfId="0" applyNumberFormat="1" applyFont="1"/>
    <xf numFmtId="0" fontId="0" fillId="0" borderId="0" xfId="0" applyFont="1"/>
    <xf numFmtId="0" fontId="4" fillId="0" borderId="1" xfId="1" applyNumberFormat="1" applyFont="1" applyFill="1" applyBorder="1" applyAlignment="1">
      <alignment horizontal="center" vertical="center"/>
    </xf>
    <xf numFmtId="9" fontId="1" fillId="0" borderId="0" xfId="1" applyFont="1" applyAlignment="1">
      <alignment horizontal="center"/>
    </xf>
    <xf numFmtId="0" fontId="0" fillId="0" borderId="0" xfId="0" applyFont="1" applyAlignment="1">
      <alignment wrapText="1"/>
    </xf>
    <xf numFmtId="0" fontId="0" fillId="0" borderId="0" xfId="0" applyFont="1" applyAlignment="1">
      <alignment horizontal="center"/>
    </xf>
    <xf numFmtId="0" fontId="0" fillId="0" borderId="1" xfId="0" applyFont="1" applyBorder="1"/>
    <xf numFmtId="0" fontId="0" fillId="4" borderId="1" xfId="0" applyFont="1" applyFill="1" applyBorder="1" applyAlignment="1">
      <alignment horizontal="center" vertical="center" wrapText="1"/>
    </xf>
    <xf numFmtId="0" fontId="7" fillId="4" borderId="1" xfId="0" applyFont="1" applyFill="1" applyBorder="1" applyAlignment="1">
      <alignment horizontal="right" vertical="center" wrapText="1"/>
    </xf>
    <xf numFmtId="10" fontId="3" fillId="2" borderId="1" xfId="1" applyNumberFormat="1" applyFont="1" applyFill="1" applyBorder="1" applyAlignment="1">
      <alignment horizontal="center" vertical="center"/>
    </xf>
    <xf numFmtId="0" fontId="8"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top"/>
    </xf>
    <xf numFmtId="0" fontId="9" fillId="6" borderId="1" xfId="0" applyFont="1" applyFill="1" applyBorder="1" applyAlignment="1">
      <alignment vertical="top"/>
    </xf>
    <xf numFmtId="0" fontId="10" fillId="5" borderId="1" xfId="0" applyFont="1" applyFill="1" applyBorder="1" applyAlignment="1">
      <alignment vertical="top" wrapText="1"/>
    </xf>
    <xf numFmtId="0" fontId="9" fillId="6" borderId="2" xfId="0" applyFont="1" applyFill="1" applyBorder="1" applyAlignment="1">
      <alignment vertical="top"/>
    </xf>
    <xf numFmtId="0" fontId="10" fillId="0" borderId="1" xfId="0" applyFont="1" applyBorder="1" applyAlignment="1">
      <alignment horizontal="left" vertical="top" wrapText="1"/>
    </xf>
    <xf numFmtId="0" fontId="10" fillId="7"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5" borderId="1" xfId="0" applyFont="1" applyFill="1" applyBorder="1"/>
    <xf numFmtId="0" fontId="9" fillId="6" borderId="1" xfId="0" applyFont="1" applyFill="1" applyBorder="1" applyAlignment="1">
      <alignment horizontal="left" vertical="top"/>
    </xf>
    <xf numFmtId="0" fontId="10" fillId="5" borderId="1" xfId="0" applyFont="1" applyFill="1" applyBorder="1" applyAlignment="1">
      <alignment horizontal="left" vertical="top"/>
    </xf>
    <xf numFmtId="0" fontId="9" fillId="6" borderId="2" xfId="0" applyFont="1" applyFill="1" applyBorder="1" applyAlignment="1">
      <alignment horizontal="left" vertical="top"/>
    </xf>
    <xf numFmtId="0" fontId="9" fillId="6" borderId="1" xfId="0" applyFont="1" applyFill="1" applyBorder="1"/>
    <xf numFmtId="0" fontId="10" fillId="5" borderId="3" xfId="0" applyFont="1" applyFill="1" applyBorder="1" applyAlignment="1">
      <alignment horizontal="left" vertical="top" wrapText="1"/>
    </xf>
    <xf numFmtId="0" fontId="0" fillId="5" borderId="1" xfId="0" applyFill="1" applyBorder="1" applyAlignment="1">
      <alignment vertical="center"/>
    </xf>
    <xf numFmtId="0" fontId="0" fillId="5" borderId="1" xfId="0" applyFill="1" applyBorder="1" applyAlignment="1">
      <alignment horizontal="left" vertical="center" indent="5"/>
    </xf>
    <xf numFmtId="0" fontId="10" fillId="5" borderId="1" xfId="0" applyFont="1" applyFill="1" applyBorder="1" applyAlignment="1">
      <alignment vertical="center" wrapText="1"/>
    </xf>
    <xf numFmtId="0" fontId="6" fillId="4" borderId="1" xfId="0" applyFont="1" applyFill="1" applyBorder="1" applyAlignment="1">
      <alignment horizontal="center" vertical="center"/>
    </xf>
  </cellXfs>
  <cellStyles count="4">
    <cellStyle name="Normal" xfId="0" builtinId="0"/>
    <cellStyle name="Normal 2" xfId="2"/>
    <cellStyle name="Normal 2 2_Zain KSA- Converged Solution Requirments -  v1.0.PA1.1"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B1:I244"/>
  <sheetViews>
    <sheetView tabSelected="1" topLeftCell="A35" zoomScale="84" zoomScaleNormal="84" workbookViewId="0">
      <selection activeCell="B209" sqref="B209"/>
    </sheetView>
  </sheetViews>
  <sheetFormatPr defaultRowHeight="15" outlineLevelRow="2" x14ac:dyDescent="0.25"/>
  <cols>
    <col min="1" max="1" width="4.42578125" style="5" customWidth="1"/>
    <col min="2" max="2" width="140.85546875" style="8" customWidth="1"/>
    <col min="3" max="3" width="22.85546875" style="9" customWidth="1"/>
    <col min="4" max="4" width="36.85546875" style="7" customWidth="1"/>
    <col min="5" max="5" width="37.5703125" style="1" customWidth="1"/>
    <col min="6" max="7" width="9.140625" style="5"/>
    <col min="8" max="8" width="32.140625" style="5" bestFit="1" customWidth="1"/>
    <col min="9" max="250" width="9.140625" style="5"/>
    <col min="251" max="251" width="3.7109375" style="5" customWidth="1"/>
    <col min="252" max="252" width="8.140625" style="5" customWidth="1"/>
    <col min="253" max="253" width="55.5703125" style="5" customWidth="1"/>
    <col min="254" max="254" width="6.42578125" style="5" customWidth="1"/>
    <col min="255" max="255" width="12.5703125" style="5" customWidth="1"/>
    <col min="256" max="256" width="13.140625" style="5" bestFit="1" customWidth="1"/>
    <col min="257" max="259" width="9.28515625" style="5" bestFit="1" customWidth="1"/>
    <col min="260" max="260" width="1.140625" style="5" customWidth="1"/>
    <col min="261" max="506" width="9.140625" style="5"/>
    <col min="507" max="507" width="3.7109375" style="5" customWidth="1"/>
    <col min="508" max="508" width="8.140625" style="5" customWidth="1"/>
    <col min="509" max="509" width="55.5703125" style="5" customWidth="1"/>
    <col min="510" max="510" width="6.42578125" style="5" customWidth="1"/>
    <col min="511" max="511" width="12.5703125" style="5" customWidth="1"/>
    <col min="512" max="512" width="13.140625" style="5" bestFit="1" customWidth="1"/>
    <col min="513" max="515" width="9.28515625" style="5" bestFit="1" customWidth="1"/>
    <col min="516" max="516" width="1.140625" style="5" customWidth="1"/>
    <col min="517" max="762" width="9.140625" style="5"/>
    <col min="763" max="763" width="3.7109375" style="5" customWidth="1"/>
    <col min="764" max="764" width="8.140625" style="5" customWidth="1"/>
    <col min="765" max="765" width="55.5703125" style="5" customWidth="1"/>
    <col min="766" max="766" width="6.42578125" style="5" customWidth="1"/>
    <col min="767" max="767" width="12.5703125" style="5" customWidth="1"/>
    <col min="768" max="768" width="13.140625" style="5" bestFit="1" customWidth="1"/>
    <col min="769" max="771" width="9.28515625" style="5" bestFit="1" customWidth="1"/>
    <col min="772" max="772" width="1.140625" style="5" customWidth="1"/>
    <col min="773" max="1018" width="9.140625" style="5"/>
    <col min="1019" max="1019" width="3.7109375" style="5" customWidth="1"/>
    <col min="1020" max="1020" width="8.140625" style="5" customWidth="1"/>
    <col min="1021" max="1021" width="55.5703125" style="5" customWidth="1"/>
    <col min="1022" max="1022" width="6.42578125" style="5" customWidth="1"/>
    <col min="1023" max="1023" width="12.5703125" style="5" customWidth="1"/>
    <col min="1024" max="1024" width="13.140625" style="5" bestFit="1" customWidth="1"/>
    <col min="1025" max="1027" width="9.28515625" style="5" bestFit="1" customWidth="1"/>
    <col min="1028" max="1028" width="1.140625" style="5" customWidth="1"/>
    <col min="1029" max="1274" width="9.140625" style="5"/>
    <col min="1275" max="1275" width="3.7109375" style="5" customWidth="1"/>
    <col min="1276" max="1276" width="8.140625" style="5" customWidth="1"/>
    <col min="1277" max="1277" width="55.5703125" style="5" customWidth="1"/>
    <col min="1278" max="1278" width="6.42578125" style="5" customWidth="1"/>
    <col min="1279" max="1279" width="12.5703125" style="5" customWidth="1"/>
    <col min="1280" max="1280" width="13.140625" style="5" bestFit="1" customWidth="1"/>
    <col min="1281" max="1283" width="9.28515625" style="5" bestFit="1" customWidth="1"/>
    <col min="1284" max="1284" width="1.140625" style="5" customWidth="1"/>
    <col min="1285" max="1530" width="9.140625" style="5"/>
    <col min="1531" max="1531" width="3.7109375" style="5" customWidth="1"/>
    <col min="1532" max="1532" width="8.140625" style="5" customWidth="1"/>
    <col min="1533" max="1533" width="55.5703125" style="5" customWidth="1"/>
    <col min="1534" max="1534" width="6.42578125" style="5" customWidth="1"/>
    <col min="1535" max="1535" width="12.5703125" style="5" customWidth="1"/>
    <col min="1536" max="1536" width="13.140625" style="5" bestFit="1" customWidth="1"/>
    <col min="1537" max="1539" width="9.28515625" style="5" bestFit="1" customWidth="1"/>
    <col min="1540" max="1540" width="1.140625" style="5" customWidth="1"/>
    <col min="1541" max="1786" width="9.140625" style="5"/>
    <col min="1787" max="1787" width="3.7109375" style="5" customWidth="1"/>
    <col min="1788" max="1788" width="8.140625" style="5" customWidth="1"/>
    <col min="1789" max="1789" width="55.5703125" style="5" customWidth="1"/>
    <col min="1790" max="1790" width="6.42578125" style="5" customWidth="1"/>
    <col min="1791" max="1791" width="12.5703125" style="5" customWidth="1"/>
    <col min="1792" max="1792" width="13.140625" style="5" bestFit="1" customWidth="1"/>
    <col min="1793" max="1795" width="9.28515625" style="5" bestFit="1" customWidth="1"/>
    <col min="1796" max="1796" width="1.140625" style="5" customWidth="1"/>
    <col min="1797" max="2042" width="9.140625" style="5"/>
    <col min="2043" max="2043" width="3.7109375" style="5" customWidth="1"/>
    <col min="2044" max="2044" width="8.140625" style="5" customWidth="1"/>
    <col min="2045" max="2045" width="55.5703125" style="5" customWidth="1"/>
    <col min="2046" max="2046" width="6.42578125" style="5" customWidth="1"/>
    <col min="2047" max="2047" width="12.5703125" style="5" customWidth="1"/>
    <col min="2048" max="2048" width="13.140625" style="5" bestFit="1" customWidth="1"/>
    <col min="2049" max="2051" width="9.28515625" style="5" bestFit="1" customWidth="1"/>
    <col min="2052" max="2052" width="1.140625" style="5" customWidth="1"/>
    <col min="2053" max="2298" width="9.140625" style="5"/>
    <col min="2299" max="2299" width="3.7109375" style="5" customWidth="1"/>
    <col min="2300" max="2300" width="8.140625" style="5" customWidth="1"/>
    <col min="2301" max="2301" width="55.5703125" style="5" customWidth="1"/>
    <col min="2302" max="2302" width="6.42578125" style="5" customWidth="1"/>
    <col min="2303" max="2303" width="12.5703125" style="5" customWidth="1"/>
    <col min="2304" max="2304" width="13.140625" style="5" bestFit="1" customWidth="1"/>
    <col min="2305" max="2307" width="9.28515625" style="5" bestFit="1" customWidth="1"/>
    <col min="2308" max="2308" width="1.140625" style="5" customWidth="1"/>
    <col min="2309" max="2554" width="9.140625" style="5"/>
    <col min="2555" max="2555" width="3.7109375" style="5" customWidth="1"/>
    <col min="2556" max="2556" width="8.140625" style="5" customWidth="1"/>
    <col min="2557" max="2557" width="55.5703125" style="5" customWidth="1"/>
    <col min="2558" max="2558" width="6.42578125" style="5" customWidth="1"/>
    <col min="2559" max="2559" width="12.5703125" style="5" customWidth="1"/>
    <col min="2560" max="2560" width="13.140625" style="5" bestFit="1" customWidth="1"/>
    <col min="2561" max="2563" width="9.28515625" style="5" bestFit="1" customWidth="1"/>
    <col min="2564" max="2564" width="1.140625" style="5" customWidth="1"/>
    <col min="2565" max="2810" width="9.140625" style="5"/>
    <col min="2811" max="2811" width="3.7109375" style="5" customWidth="1"/>
    <col min="2812" max="2812" width="8.140625" style="5" customWidth="1"/>
    <col min="2813" max="2813" width="55.5703125" style="5" customWidth="1"/>
    <col min="2814" max="2814" width="6.42578125" style="5" customWidth="1"/>
    <col min="2815" max="2815" width="12.5703125" style="5" customWidth="1"/>
    <col min="2816" max="2816" width="13.140625" style="5" bestFit="1" customWidth="1"/>
    <col min="2817" max="2819" width="9.28515625" style="5" bestFit="1" customWidth="1"/>
    <col min="2820" max="2820" width="1.140625" style="5" customWidth="1"/>
    <col min="2821" max="3066" width="9.140625" style="5"/>
    <col min="3067" max="3067" width="3.7109375" style="5" customWidth="1"/>
    <col min="3068" max="3068" width="8.140625" style="5" customWidth="1"/>
    <col min="3069" max="3069" width="55.5703125" style="5" customWidth="1"/>
    <col min="3070" max="3070" width="6.42578125" style="5" customWidth="1"/>
    <col min="3071" max="3071" width="12.5703125" style="5" customWidth="1"/>
    <col min="3072" max="3072" width="13.140625" style="5" bestFit="1" customWidth="1"/>
    <col min="3073" max="3075" width="9.28515625" style="5" bestFit="1" customWidth="1"/>
    <col min="3076" max="3076" width="1.140625" style="5" customWidth="1"/>
    <col min="3077" max="3322" width="9.140625" style="5"/>
    <col min="3323" max="3323" width="3.7109375" style="5" customWidth="1"/>
    <col min="3324" max="3324" width="8.140625" style="5" customWidth="1"/>
    <col min="3325" max="3325" width="55.5703125" style="5" customWidth="1"/>
    <col min="3326" max="3326" width="6.42578125" style="5" customWidth="1"/>
    <col min="3327" max="3327" width="12.5703125" style="5" customWidth="1"/>
    <col min="3328" max="3328" width="13.140625" style="5" bestFit="1" customWidth="1"/>
    <col min="3329" max="3331" width="9.28515625" style="5" bestFit="1" customWidth="1"/>
    <col min="3332" max="3332" width="1.140625" style="5" customWidth="1"/>
    <col min="3333" max="3578" width="9.140625" style="5"/>
    <col min="3579" max="3579" width="3.7109375" style="5" customWidth="1"/>
    <col min="3580" max="3580" width="8.140625" style="5" customWidth="1"/>
    <col min="3581" max="3581" width="55.5703125" style="5" customWidth="1"/>
    <col min="3582" max="3582" width="6.42578125" style="5" customWidth="1"/>
    <col min="3583" max="3583" width="12.5703125" style="5" customWidth="1"/>
    <col min="3584" max="3584" width="13.140625" style="5" bestFit="1" customWidth="1"/>
    <col min="3585" max="3587" width="9.28515625" style="5" bestFit="1" customWidth="1"/>
    <col min="3588" max="3588" width="1.140625" style="5" customWidth="1"/>
    <col min="3589" max="3834" width="9.140625" style="5"/>
    <col min="3835" max="3835" width="3.7109375" style="5" customWidth="1"/>
    <col min="3836" max="3836" width="8.140625" style="5" customWidth="1"/>
    <col min="3837" max="3837" width="55.5703125" style="5" customWidth="1"/>
    <col min="3838" max="3838" width="6.42578125" style="5" customWidth="1"/>
    <col min="3839" max="3839" width="12.5703125" style="5" customWidth="1"/>
    <col min="3840" max="3840" width="13.140625" style="5" bestFit="1" customWidth="1"/>
    <col min="3841" max="3843" width="9.28515625" style="5" bestFit="1" customWidth="1"/>
    <col min="3844" max="3844" width="1.140625" style="5" customWidth="1"/>
    <col min="3845" max="4090" width="9.140625" style="5"/>
    <col min="4091" max="4091" width="3.7109375" style="5" customWidth="1"/>
    <col min="4092" max="4092" width="8.140625" style="5" customWidth="1"/>
    <col min="4093" max="4093" width="55.5703125" style="5" customWidth="1"/>
    <col min="4094" max="4094" width="6.42578125" style="5" customWidth="1"/>
    <col min="4095" max="4095" width="12.5703125" style="5" customWidth="1"/>
    <col min="4096" max="4096" width="13.140625" style="5" bestFit="1" customWidth="1"/>
    <col min="4097" max="4099" width="9.28515625" style="5" bestFit="1" customWidth="1"/>
    <col min="4100" max="4100" width="1.140625" style="5" customWidth="1"/>
    <col min="4101" max="4346" width="9.140625" style="5"/>
    <col min="4347" max="4347" width="3.7109375" style="5" customWidth="1"/>
    <col min="4348" max="4348" width="8.140625" style="5" customWidth="1"/>
    <col min="4349" max="4349" width="55.5703125" style="5" customWidth="1"/>
    <col min="4350" max="4350" width="6.42578125" style="5" customWidth="1"/>
    <col min="4351" max="4351" width="12.5703125" style="5" customWidth="1"/>
    <col min="4352" max="4352" width="13.140625" style="5" bestFit="1" customWidth="1"/>
    <col min="4353" max="4355" width="9.28515625" style="5" bestFit="1" customWidth="1"/>
    <col min="4356" max="4356" width="1.140625" style="5" customWidth="1"/>
    <col min="4357" max="4602" width="9.140625" style="5"/>
    <col min="4603" max="4603" width="3.7109375" style="5" customWidth="1"/>
    <col min="4604" max="4604" width="8.140625" style="5" customWidth="1"/>
    <col min="4605" max="4605" width="55.5703125" style="5" customWidth="1"/>
    <col min="4606" max="4606" width="6.42578125" style="5" customWidth="1"/>
    <col min="4607" max="4607" width="12.5703125" style="5" customWidth="1"/>
    <col min="4608" max="4608" width="13.140625" style="5" bestFit="1" customWidth="1"/>
    <col min="4609" max="4611" width="9.28515625" style="5" bestFit="1" customWidth="1"/>
    <col min="4612" max="4612" width="1.140625" style="5" customWidth="1"/>
    <col min="4613" max="4858" width="9.140625" style="5"/>
    <col min="4859" max="4859" width="3.7109375" style="5" customWidth="1"/>
    <col min="4860" max="4860" width="8.140625" style="5" customWidth="1"/>
    <col min="4861" max="4861" width="55.5703125" style="5" customWidth="1"/>
    <col min="4862" max="4862" width="6.42578125" style="5" customWidth="1"/>
    <col min="4863" max="4863" width="12.5703125" style="5" customWidth="1"/>
    <col min="4864" max="4864" width="13.140625" style="5" bestFit="1" customWidth="1"/>
    <col min="4865" max="4867" width="9.28515625" style="5" bestFit="1" customWidth="1"/>
    <col min="4868" max="4868" width="1.140625" style="5" customWidth="1"/>
    <col min="4869" max="5114" width="9.140625" style="5"/>
    <col min="5115" max="5115" width="3.7109375" style="5" customWidth="1"/>
    <col min="5116" max="5116" width="8.140625" style="5" customWidth="1"/>
    <col min="5117" max="5117" width="55.5703125" style="5" customWidth="1"/>
    <col min="5118" max="5118" width="6.42578125" style="5" customWidth="1"/>
    <col min="5119" max="5119" width="12.5703125" style="5" customWidth="1"/>
    <col min="5120" max="5120" width="13.140625" style="5" bestFit="1" customWidth="1"/>
    <col min="5121" max="5123" width="9.28515625" style="5" bestFit="1" customWidth="1"/>
    <col min="5124" max="5124" width="1.140625" style="5" customWidth="1"/>
    <col min="5125" max="5370" width="9.140625" style="5"/>
    <col min="5371" max="5371" width="3.7109375" style="5" customWidth="1"/>
    <col min="5372" max="5372" width="8.140625" style="5" customWidth="1"/>
    <col min="5373" max="5373" width="55.5703125" style="5" customWidth="1"/>
    <col min="5374" max="5374" width="6.42578125" style="5" customWidth="1"/>
    <col min="5375" max="5375" width="12.5703125" style="5" customWidth="1"/>
    <col min="5376" max="5376" width="13.140625" style="5" bestFit="1" customWidth="1"/>
    <col min="5377" max="5379" width="9.28515625" style="5" bestFit="1" customWidth="1"/>
    <col min="5380" max="5380" width="1.140625" style="5" customWidth="1"/>
    <col min="5381" max="5626" width="9.140625" style="5"/>
    <col min="5627" max="5627" width="3.7109375" style="5" customWidth="1"/>
    <col min="5628" max="5628" width="8.140625" style="5" customWidth="1"/>
    <col min="5629" max="5629" width="55.5703125" style="5" customWidth="1"/>
    <col min="5630" max="5630" width="6.42578125" style="5" customWidth="1"/>
    <col min="5631" max="5631" width="12.5703125" style="5" customWidth="1"/>
    <col min="5632" max="5632" width="13.140625" style="5" bestFit="1" customWidth="1"/>
    <col min="5633" max="5635" width="9.28515625" style="5" bestFit="1" customWidth="1"/>
    <col min="5636" max="5636" width="1.140625" style="5" customWidth="1"/>
    <col min="5637" max="5882" width="9.140625" style="5"/>
    <col min="5883" max="5883" width="3.7109375" style="5" customWidth="1"/>
    <col min="5884" max="5884" width="8.140625" style="5" customWidth="1"/>
    <col min="5885" max="5885" width="55.5703125" style="5" customWidth="1"/>
    <col min="5886" max="5886" width="6.42578125" style="5" customWidth="1"/>
    <col min="5887" max="5887" width="12.5703125" style="5" customWidth="1"/>
    <col min="5888" max="5888" width="13.140625" style="5" bestFit="1" customWidth="1"/>
    <col min="5889" max="5891" width="9.28515625" style="5" bestFit="1" customWidth="1"/>
    <col min="5892" max="5892" width="1.140625" style="5" customWidth="1"/>
    <col min="5893" max="6138" width="9.140625" style="5"/>
    <col min="6139" max="6139" width="3.7109375" style="5" customWidth="1"/>
    <col min="6140" max="6140" width="8.140625" style="5" customWidth="1"/>
    <col min="6141" max="6141" width="55.5703125" style="5" customWidth="1"/>
    <col min="6142" max="6142" width="6.42578125" style="5" customWidth="1"/>
    <col min="6143" max="6143" width="12.5703125" style="5" customWidth="1"/>
    <col min="6144" max="6144" width="13.140625" style="5" bestFit="1" customWidth="1"/>
    <col min="6145" max="6147" width="9.28515625" style="5" bestFit="1" customWidth="1"/>
    <col min="6148" max="6148" width="1.140625" style="5" customWidth="1"/>
    <col min="6149" max="6394" width="9.140625" style="5"/>
    <col min="6395" max="6395" width="3.7109375" style="5" customWidth="1"/>
    <col min="6396" max="6396" width="8.140625" style="5" customWidth="1"/>
    <col min="6397" max="6397" width="55.5703125" style="5" customWidth="1"/>
    <col min="6398" max="6398" width="6.42578125" style="5" customWidth="1"/>
    <col min="6399" max="6399" width="12.5703125" style="5" customWidth="1"/>
    <col min="6400" max="6400" width="13.140625" style="5" bestFit="1" customWidth="1"/>
    <col min="6401" max="6403" width="9.28515625" style="5" bestFit="1" customWidth="1"/>
    <col min="6404" max="6404" width="1.140625" style="5" customWidth="1"/>
    <col min="6405" max="6650" width="9.140625" style="5"/>
    <col min="6651" max="6651" width="3.7109375" style="5" customWidth="1"/>
    <col min="6652" max="6652" width="8.140625" style="5" customWidth="1"/>
    <col min="6653" max="6653" width="55.5703125" style="5" customWidth="1"/>
    <col min="6654" max="6654" width="6.42578125" style="5" customWidth="1"/>
    <col min="6655" max="6655" width="12.5703125" style="5" customWidth="1"/>
    <col min="6656" max="6656" width="13.140625" style="5" bestFit="1" customWidth="1"/>
    <col min="6657" max="6659" width="9.28515625" style="5" bestFit="1" customWidth="1"/>
    <col min="6660" max="6660" width="1.140625" style="5" customWidth="1"/>
    <col min="6661" max="6906" width="9.140625" style="5"/>
    <col min="6907" max="6907" width="3.7109375" style="5" customWidth="1"/>
    <col min="6908" max="6908" width="8.140625" style="5" customWidth="1"/>
    <col min="6909" max="6909" width="55.5703125" style="5" customWidth="1"/>
    <col min="6910" max="6910" width="6.42578125" style="5" customWidth="1"/>
    <col min="6911" max="6911" width="12.5703125" style="5" customWidth="1"/>
    <col min="6912" max="6912" width="13.140625" style="5" bestFit="1" customWidth="1"/>
    <col min="6913" max="6915" width="9.28515625" style="5" bestFit="1" customWidth="1"/>
    <col min="6916" max="6916" width="1.140625" style="5" customWidth="1"/>
    <col min="6917" max="7162" width="9.140625" style="5"/>
    <col min="7163" max="7163" width="3.7109375" style="5" customWidth="1"/>
    <col min="7164" max="7164" width="8.140625" style="5" customWidth="1"/>
    <col min="7165" max="7165" width="55.5703125" style="5" customWidth="1"/>
    <col min="7166" max="7166" width="6.42578125" style="5" customWidth="1"/>
    <col min="7167" max="7167" width="12.5703125" style="5" customWidth="1"/>
    <col min="7168" max="7168" width="13.140625" style="5" bestFit="1" customWidth="1"/>
    <col min="7169" max="7171" width="9.28515625" style="5" bestFit="1" customWidth="1"/>
    <col min="7172" max="7172" width="1.140625" style="5" customWidth="1"/>
    <col min="7173" max="7418" width="9.140625" style="5"/>
    <col min="7419" max="7419" width="3.7109375" style="5" customWidth="1"/>
    <col min="7420" max="7420" width="8.140625" style="5" customWidth="1"/>
    <col min="7421" max="7421" width="55.5703125" style="5" customWidth="1"/>
    <col min="7422" max="7422" width="6.42578125" style="5" customWidth="1"/>
    <col min="7423" max="7423" width="12.5703125" style="5" customWidth="1"/>
    <col min="7424" max="7424" width="13.140625" style="5" bestFit="1" customWidth="1"/>
    <col min="7425" max="7427" width="9.28515625" style="5" bestFit="1" customWidth="1"/>
    <col min="7428" max="7428" width="1.140625" style="5" customWidth="1"/>
    <col min="7429" max="7674" width="9.140625" style="5"/>
    <col min="7675" max="7675" width="3.7109375" style="5" customWidth="1"/>
    <col min="7676" max="7676" width="8.140625" style="5" customWidth="1"/>
    <col min="7677" max="7677" width="55.5703125" style="5" customWidth="1"/>
    <col min="7678" max="7678" width="6.42578125" style="5" customWidth="1"/>
    <col min="7679" max="7679" width="12.5703125" style="5" customWidth="1"/>
    <col min="7680" max="7680" width="13.140625" style="5" bestFit="1" customWidth="1"/>
    <col min="7681" max="7683" width="9.28515625" style="5" bestFit="1" customWidth="1"/>
    <col min="7684" max="7684" width="1.140625" style="5" customWidth="1"/>
    <col min="7685" max="7930" width="9.140625" style="5"/>
    <col min="7931" max="7931" width="3.7109375" style="5" customWidth="1"/>
    <col min="7932" max="7932" width="8.140625" style="5" customWidth="1"/>
    <col min="7933" max="7933" width="55.5703125" style="5" customWidth="1"/>
    <col min="7934" max="7934" width="6.42578125" style="5" customWidth="1"/>
    <col min="7935" max="7935" width="12.5703125" style="5" customWidth="1"/>
    <col min="7936" max="7936" width="13.140625" style="5" bestFit="1" customWidth="1"/>
    <col min="7937" max="7939" width="9.28515625" style="5" bestFit="1" customWidth="1"/>
    <col min="7940" max="7940" width="1.140625" style="5" customWidth="1"/>
    <col min="7941" max="8186" width="9.140625" style="5"/>
    <col min="8187" max="8187" width="3.7109375" style="5" customWidth="1"/>
    <col min="8188" max="8188" width="8.140625" style="5" customWidth="1"/>
    <col min="8189" max="8189" width="55.5703125" style="5" customWidth="1"/>
    <col min="8190" max="8190" width="6.42578125" style="5" customWidth="1"/>
    <col min="8191" max="8191" width="12.5703125" style="5" customWidth="1"/>
    <col min="8192" max="8192" width="13.140625" style="5" bestFit="1" customWidth="1"/>
    <col min="8193" max="8195" width="9.28515625" style="5" bestFit="1" customWidth="1"/>
    <col min="8196" max="8196" width="1.140625" style="5" customWidth="1"/>
    <col min="8197" max="8442" width="9.140625" style="5"/>
    <col min="8443" max="8443" width="3.7109375" style="5" customWidth="1"/>
    <col min="8444" max="8444" width="8.140625" style="5" customWidth="1"/>
    <col min="8445" max="8445" width="55.5703125" style="5" customWidth="1"/>
    <col min="8446" max="8446" width="6.42578125" style="5" customWidth="1"/>
    <col min="8447" max="8447" width="12.5703125" style="5" customWidth="1"/>
    <col min="8448" max="8448" width="13.140625" style="5" bestFit="1" customWidth="1"/>
    <col min="8449" max="8451" width="9.28515625" style="5" bestFit="1" customWidth="1"/>
    <col min="8452" max="8452" width="1.140625" style="5" customWidth="1"/>
    <col min="8453" max="8698" width="9.140625" style="5"/>
    <col min="8699" max="8699" width="3.7109375" style="5" customWidth="1"/>
    <col min="8700" max="8700" width="8.140625" style="5" customWidth="1"/>
    <col min="8701" max="8701" width="55.5703125" style="5" customWidth="1"/>
    <col min="8702" max="8702" width="6.42578125" style="5" customWidth="1"/>
    <col min="8703" max="8703" width="12.5703125" style="5" customWidth="1"/>
    <col min="8704" max="8704" width="13.140625" style="5" bestFit="1" customWidth="1"/>
    <col min="8705" max="8707" width="9.28515625" style="5" bestFit="1" customWidth="1"/>
    <col min="8708" max="8708" width="1.140625" style="5" customWidth="1"/>
    <col min="8709" max="8954" width="9.140625" style="5"/>
    <col min="8955" max="8955" width="3.7109375" style="5" customWidth="1"/>
    <col min="8956" max="8956" width="8.140625" style="5" customWidth="1"/>
    <col min="8957" max="8957" width="55.5703125" style="5" customWidth="1"/>
    <col min="8958" max="8958" width="6.42578125" style="5" customWidth="1"/>
    <col min="8959" max="8959" width="12.5703125" style="5" customWidth="1"/>
    <col min="8960" max="8960" width="13.140625" style="5" bestFit="1" customWidth="1"/>
    <col min="8961" max="8963" width="9.28515625" style="5" bestFit="1" customWidth="1"/>
    <col min="8964" max="8964" width="1.140625" style="5" customWidth="1"/>
    <col min="8965" max="9210" width="9.140625" style="5"/>
    <col min="9211" max="9211" width="3.7109375" style="5" customWidth="1"/>
    <col min="9212" max="9212" width="8.140625" style="5" customWidth="1"/>
    <col min="9213" max="9213" width="55.5703125" style="5" customWidth="1"/>
    <col min="9214" max="9214" width="6.42578125" style="5" customWidth="1"/>
    <col min="9215" max="9215" width="12.5703125" style="5" customWidth="1"/>
    <col min="9216" max="9216" width="13.140625" style="5" bestFit="1" customWidth="1"/>
    <col min="9217" max="9219" width="9.28515625" style="5" bestFit="1" customWidth="1"/>
    <col min="9220" max="9220" width="1.140625" style="5" customWidth="1"/>
    <col min="9221" max="9466" width="9.140625" style="5"/>
    <col min="9467" max="9467" width="3.7109375" style="5" customWidth="1"/>
    <col min="9468" max="9468" width="8.140625" style="5" customWidth="1"/>
    <col min="9469" max="9469" width="55.5703125" style="5" customWidth="1"/>
    <col min="9470" max="9470" width="6.42578125" style="5" customWidth="1"/>
    <col min="9471" max="9471" width="12.5703125" style="5" customWidth="1"/>
    <col min="9472" max="9472" width="13.140625" style="5" bestFit="1" customWidth="1"/>
    <col min="9473" max="9475" width="9.28515625" style="5" bestFit="1" customWidth="1"/>
    <col min="9476" max="9476" width="1.140625" style="5" customWidth="1"/>
    <col min="9477" max="9722" width="9.140625" style="5"/>
    <col min="9723" max="9723" width="3.7109375" style="5" customWidth="1"/>
    <col min="9724" max="9724" width="8.140625" style="5" customWidth="1"/>
    <col min="9725" max="9725" width="55.5703125" style="5" customWidth="1"/>
    <col min="9726" max="9726" width="6.42578125" style="5" customWidth="1"/>
    <col min="9727" max="9727" width="12.5703125" style="5" customWidth="1"/>
    <col min="9728" max="9728" width="13.140625" style="5" bestFit="1" customWidth="1"/>
    <col min="9729" max="9731" width="9.28515625" style="5" bestFit="1" customWidth="1"/>
    <col min="9732" max="9732" width="1.140625" style="5" customWidth="1"/>
    <col min="9733" max="9978" width="9.140625" style="5"/>
    <col min="9979" max="9979" width="3.7109375" style="5" customWidth="1"/>
    <col min="9980" max="9980" width="8.140625" style="5" customWidth="1"/>
    <col min="9981" max="9981" width="55.5703125" style="5" customWidth="1"/>
    <col min="9982" max="9982" width="6.42578125" style="5" customWidth="1"/>
    <col min="9983" max="9983" width="12.5703125" style="5" customWidth="1"/>
    <col min="9984" max="9984" width="13.140625" style="5" bestFit="1" customWidth="1"/>
    <col min="9985" max="9987" width="9.28515625" style="5" bestFit="1" customWidth="1"/>
    <col min="9988" max="9988" width="1.140625" style="5" customWidth="1"/>
    <col min="9989" max="10234" width="9.140625" style="5"/>
    <col min="10235" max="10235" width="3.7109375" style="5" customWidth="1"/>
    <col min="10236" max="10236" width="8.140625" style="5" customWidth="1"/>
    <col min="10237" max="10237" width="55.5703125" style="5" customWidth="1"/>
    <col min="10238" max="10238" width="6.42578125" style="5" customWidth="1"/>
    <col min="10239" max="10239" width="12.5703125" style="5" customWidth="1"/>
    <col min="10240" max="10240" width="13.140625" style="5" bestFit="1" customWidth="1"/>
    <col min="10241" max="10243" width="9.28515625" style="5" bestFit="1" customWidth="1"/>
    <col min="10244" max="10244" width="1.140625" style="5" customWidth="1"/>
    <col min="10245" max="10490" width="9.140625" style="5"/>
    <col min="10491" max="10491" width="3.7109375" style="5" customWidth="1"/>
    <col min="10492" max="10492" width="8.140625" style="5" customWidth="1"/>
    <col min="10493" max="10493" width="55.5703125" style="5" customWidth="1"/>
    <col min="10494" max="10494" width="6.42578125" style="5" customWidth="1"/>
    <col min="10495" max="10495" width="12.5703125" style="5" customWidth="1"/>
    <col min="10496" max="10496" width="13.140625" style="5" bestFit="1" customWidth="1"/>
    <col min="10497" max="10499" width="9.28515625" style="5" bestFit="1" customWidth="1"/>
    <col min="10500" max="10500" width="1.140625" style="5" customWidth="1"/>
    <col min="10501" max="10746" width="9.140625" style="5"/>
    <col min="10747" max="10747" width="3.7109375" style="5" customWidth="1"/>
    <col min="10748" max="10748" width="8.140625" style="5" customWidth="1"/>
    <col min="10749" max="10749" width="55.5703125" style="5" customWidth="1"/>
    <col min="10750" max="10750" width="6.42578125" style="5" customWidth="1"/>
    <col min="10751" max="10751" width="12.5703125" style="5" customWidth="1"/>
    <col min="10752" max="10752" width="13.140625" style="5" bestFit="1" customWidth="1"/>
    <col min="10753" max="10755" width="9.28515625" style="5" bestFit="1" customWidth="1"/>
    <col min="10756" max="10756" width="1.140625" style="5" customWidth="1"/>
    <col min="10757" max="11002" width="9.140625" style="5"/>
    <col min="11003" max="11003" width="3.7109375" style="5" customWidth="1"/>
    <col min="11004" max="11004" width="8.140625" style="5" customWidth="1"/>
    <col min="11005" max="11005" width="55.5703125" style="5" customWidth="1"/>
    <col min="11006" max="11006" width="6.42578125" style="5" customWidth="1"/>
    <col min="11007" max="11007" width="12.5703125" style="5" customWidth="1"/>
    <col min="11008" max="11008" width="13.140625" style="5" bestFit="1" customWidth="1"/>
    <col min="11009" max="11011" width="9.28515625" style="5" bestFit="1" customWidth="1"/>
    <col min="11012" max="11012" width="1.140625" style="5" customWidth="1"/>
    <col min="11013" max="11258" width="9.140625" style="5"/>
    <col min="11259" max="11259" width="3.7109375" style="5" customWidth="1"/>
    <col min="11260" max="11260" width="8.140625" style="5" customWidth="1"/>
    <col min="11261" max="11261" width="55.5703125" style="5" customWidth="1"/>
    <col min="11262" max="11262" width="6.42578125" style="5" customWidth="1"/>
    <col min="11263" max="11263" width="12.5703125" style="5" customWidth="1"/>
    <col min="11264" max="11264" width="13.140625" style="5" bestFit="1" customWidth="1"/>
    <col min="11265" max="11267" width="9.28515625" style="5" bestFit="1" customWidth="1"/>
    <col min="11268" max="11268" width="1.140625" style="5" customWidth="1"/>
    <col min="11269" max="11514" width="9.140625" style="5"/>
    <col min="11515" max="11515" width="3.7109375" style="5" customWidth="1"/>
    <col min="11516" max="11516" width="8.140625" style="5" customWidth="1"/>
    <col min="11517" max="11517" width="55.5703125" style="5" customWidth="1"/>
    <col min="11518" max="11518" width="6.42578125" style="5" customWidth="1"/>
    <col min="11519" max="11519" width="12.5703125" style="5" customWidth="1"/>
    <col min="11520" max="11520" width="13.140625" style="5" bestFit="1" customWidth="1"/>
    <col min="11521" max="11523" width="9.28515625" style="5" bestFit="1" customWidth="1"/>
    <col min="11524" max="11524" width="1.140625" style="5" customWidth="1"/>
    <col min="11525" max="11770" width="9.140625" style="5"/>
    <col min="11771" max="11771" width="3.7109375" style="5" customWidth="1"/>
    <col min="11772" max="11772" width="8.140625" style="5" customWidth="1"/>
    <col min="11773" max="11773" width="55.5703125" style="5" customWidth="1"/>
    <col min="11774" max="11774" width="6.42578125" style="5" customWidth="1"/>
    <col min="11775" max="11775" width="12.5703125" style="5" customWidth="1"/>
    <col min="11776" max="11776" width="13.140625" style="5" bestFit="1" customWidth="1"/>
    <col min="11777" max="11779" width="9.28515625" style="5" bestFit="1" customWidth="1"/>
    <col min="11780" max="11780" width="1.140625" style="5" customWidth="1"/>
    <col min="11781" max="12026" width="9.140625" style="5"/>
    <col min="12027" max="12027" width="3.7109375" style="5" customWidth="1"/>
    <col min="12028" max="12028" width="8.140625" style="5" customWidth="1"/>
    <col min="12029" max="12029" width="55.5703125" style="5" customWidth="1"/>
    <col min="12030" max="12030" width="6.42578125" style="5" customWidth="1"/>
    <col min="12031" max="12031" width="12.5703125" style="5" customWidth="1"/>
    <col min="12032" max="12032" width="13.140625" style="5" bestFit="1" customWidth="1"/>
    <col min="12033" max="12035" width="9.28515625" style="5" bestFit="1" customWidth="1"/>
    <col min="12036" max="12036" width="1.140625" style="5" customWidth="1"/>
    <col min="12037" max="12282" width="9.140625" style="5"/>
    <col min="12283" max="12283" width="3.7109375" style="5" customWidth="1"/>
    <col min="12284" max="12284" width="8.140625" style="5" customWidth="1"/>
    <col min="12285" max="12285" width="55.5703125" style="5" customWidth="1"/>
    <col min="12286" max="12286" width="6.42578125" style="5" customWidth="1"/>
    <col min="12287" max="12287" width="12.5703125" style="5" customWidth="1"/>
    <col min="12288" max="12288" width="13.140625" style="5" bestFit="1" customWidth="1"/>
    <col min="12289" max="12291" width="9.28515625" style="5" bestFit="1" customWidth="1"/>
    <col min="12292" max="12292" width="1.140625" style="5" customWidth="1"/>
    <col min="12293" max="12538" width="9.140625" style="5"/>
    <col min="12539" max="12539" width="3.7109375" style="5" customWidth="1"/>
    <col min="12540" max="12540" width="8.140625" style="5" customWidth="1"/>
    <col min="12541" max="12541" width="55.5703125" style="5" customWidth="1"/>
    <col min="12542" max="12542" width="6.42578125" style="5" customWidth="1"/>
    <col min="12543" max="12543" width="12.5703125" style="5" customWidth="1"/>
    <col min="12544" max="12544" width="13.140625" style="5" bestFit="1" customWidth="1"/>
    <col min="12545" max="12547" width="9.28515625" style="5" bestFit="1" customWidth="1"/>
    <col min="12548" max="12548" width="1.140625" style="5" customWidth="1"/>
    <col min="12549" max="12794" width="9.140625" style="5"/>
    <col min="12795" max="12795" width="3.7109375" style="5" customWidth="1"/>
    <col min="12796" max="12796" width="8.140625" style="5" customWidth="1"/>
    <col min="12797" max="12797" width="55.5703125" style="5" customWidth="1"/>
    <col min="12798" max="12798" width="6.42578125" style="5" customWidth="1"/>
    <col min="12799" max="12799" width="12.5703125" style="5" customWidth="1"/>
    <col min="12800" max="12800" width="13.140625" style="5" bestFit="1" customWidth="1"/>
    <col min="12801" max="12803" width="9.28515625" style="5" bestFit="1" customWidth="1"/>
    <col min="12804" max="12804" width="1.140625" style="5" customWidth="1"/>
    <col min="12805" max="13050" width="9.140625" style="5"/>
    <col min="13051" max="13051" width="3.7109375" style="5" customWidth="1"/>
    <col min="13052" max="13052" width="8.140625" style="5" customWidth="1"/>
    <col min="13053" max="13053" width="55.5703125" style="5" customWidth="1"/>
    <col min="13054" max="13054" width="6.42578125" style="5" customWidth="1"/>
    <col min="13055" max="13055" width="12.5703125" style="5" customWidth="1"/>
    <col min="13056" max="13056" width="13.140625" style="5" bestFit="1" customWidth="1"/>
    <col min="13057" max="13059" width="9.28515625" style="5" bestFit="1" customWidth="1"/>
    <col min="13060" max="13060" width="1.140625" style="5" customWidth="1"/>
    <col min="13061" max="13306" width="9.140625" style="5"/>
    <col min="13307" max="13307" width="3.7109375" style="5" customWidth="1"/>
    <col min="13308" max="13308" width="8.140625" style="5" customWidth="1"/>
    <col min="13309" max="13309" width="55.5703125" style="5" customWidth="1"/>
    <col min="13310" max="13310" width="6.42578125" style="5" customWidth="1"/>
    <col min="13311" max="13311" width="12.5703125" style="5" customWidth="1"/>
    <col min="13312" max="13312" width="13.140625" style="5" bestFit="1" customWidth="1"/>
    <col min="13313" max="13315" width="9.28515625" style="5" bestFit="1" customWidth="1"/>
    <col min="13316" max="13316" width="1.140625" style="5" customWidth="1"/>
    <col min="13317" max="13562" width="9.140625" style="5"/>
    <col min="13563" max="13563" width="3.7109375" style="5" customWidth="1"/>
    <col min="13564" max="13564" width="8.140625" style="5" customWidth="1"/>
    <col min="13565" max="13565" width="55.5703125" style="5" customWidth="1"/>
    <col min="13566" max="13566" width="6.42578125" style="5" customWidth="1"/>
    <col min="13567" max="13567" width="12.5703125" style="5" customWidth="1"/>
    <col min="13568" max="13568" width="13.140625" style="5" bestFit="1" customWidth="1"/>
    <col min="13569" max="13571" width="9.28515625" style="5" bestFit="1" customWidth="1"/>
    <col min="13572" max="13572" width="1.140625" style="5" customWidth="1"/>
    <col min="13573" max="13818" width="9.140625" style="5"/>
    <col min="13819" max="13819" width="3.7109375" style="5" customWidth="1"/>
    <col min="13820" max="13820" width="8.140625" style="5" customWidth="1"/>
    <col min="13821" max="13821" width="55.5703125" style="5" customWidth="1"/>
    <col min="13822" max="13822" width="6.42578125" style="5" customWidth="1"/>
    <col min="13823" max="13823" width="12.5703125" style="5" customWidth="1"/>
    <col min="13824" max="13824" width="13.140625" style="5" bestFit="1" customWidth="1"/>
    <col min="13825" max="13827" width="9.28515625" style="5" bestFit="1" customWidth="1"/>
    <col min="13828" max="13828" width="1.140625" style="5" customWidth="1"/>
    <col min="13829" max="14074" width="9.140625" style="5"/>
    <col min="14075" max="14075" width="3.7109375" style="5" customWidth="1"/>
    <col min="14076" max="14076" width="8.140625" style="5" customWidth="1"/>
    <col min="14077" max="14077" width="55.5703125" style="5" customWidth="1"/>
    <col min="14078" max="14078" width="6.42578125" style="5" customWidth="1"/>
    <col min="14079" max="14079" width="12.5703125" style="5" customWidth="1"/>
    <col min="14080" max="14080" width="13.140625" style="5" bestFit="1" customWidth="1"/>
    <col min="14081" max="14083" width="9.28515625" style="5" bestFit="1" customWidth="1"/>
    <col min="14084" max="14084" width="1.140625" style="5" customWidth="1"/>
    <col min="14085" max="14330" width="9.140625" style="5"/>
    <col min="14331" max="14331" width="3.7109375" style="5" customWidth="1"/>
    <col min="14332" max="14332" width="8.140625" style="5" customWidth="1"/>
    <col min="14333" max="14333" width="55.5703125" style="5" customWidth="1"/>
    <col min="14334" max="14334" width="6.42578125" style="5" customWidth="1"/>
    <col min="14335" max="14335" width="12.5703125" style="5" customWidth="1"/>
    <col min="14336" max="14336" width="13.140625" style="5" bestFit="1" customWidth="1"/>
    <col min="14337" max="14339" width="9.28515625" style="5" bestFit="1" customWidth="1"/>
    <col min="14340" max="14340" width="1.140625" style="5" customWidth="1"/>
    <col min="14341" max="14586" width="9.140625" style="5"/>
    <col min="14587" max="14587" width="3.7109375" style="5" customWidth="1"/>
    <col min="14588" max="14588" width="8.140625" style="5" customWidth="1"/>
    <col min="14589" max="14589" width="55.5703125" style="5" customWidth="1"/>
    <col min="14590" max="14590" width="6.42578125" style="5" customWidth="1"/>
    <col min="14591" max="14591" width="12.5703125" style="5" customWidth="1"/>
    <col min="14592" max="14592" width="13.140625" style="5" bestFit="1" customWidth="1"/>
    <col min="14593" max="14595" width="9.28515625" style="5" bestFit="1" customWidth="1"/>
    <col min="14596" max="14596" width="1.140625" style="5" customWidth="1"/>
    <col min="14597" max="14842" width="9.140625" style="5"/>
    <col min="14843" max="14843" width="3.7109375" style="5" customWidth="1"/>
    <col min="14844" max="14844" width="8.140625" style="5" customWidth="1"/>
    <col min="14845" max="14845" width="55.5703125" style="5" customWidth="1"/>
    <col min="14846" max="14846" width="6.42578125" style="5" customWidth="1"/>
    <col min="14847" max="14847" width="12.5703125" style="5" customWidth="1"/>
    <col min="14848" max="14848" width="13.140625" style="5" bestFit="1" customWidth="1"/>
    <col min="14849" max="14851" width="9.28515625" style="5" bestFit="1" customWidth="1"/>
    <col min="14852" max="14852" width="1.140625" style="5" customWidth="1"/>
    <col min="14853" max="15098" width="9.140625" style="5"/>
    <col min="15099" max="15099" width="3.7109375" style="5" customWidth="1"/>
    <col min="15100" max="15100" width="8.140625" style="5" customWidth="1"/>
    <col min="15101" max="15101" width="55.5703125" style="5" customWidth="1"/>
    <col min="15102" max="15102" width="6.42578125" style="5" customWidth="1"/>
    <col min="15103" max="15103" width="12.5703125" style="5" customWidth="1"/>
    <col min="15104" max="15104" width="13.140625" style="5" bestFit="1" customWidth="1"/>
    <col min="15105" max="15107" width="9.28515625" style="5" bestFit="1" customWidth="1"/>
    <col min="15108" max="15108" width="1.140625" style="5" customWidth="1"/>
    <col min="15109" max="15354" width="9.140625" style="5"/>
    <col min="15355" max="15355" width="3.7109375" style="5" customWidth="1"/>
    <col min="15356" max="15356" width="8.140625" style="5" customWidth="1"/>
    <col min="15357" max="15357" width="55.5703125" style="5" customWidth="1"/>
    <col min="15358" max="15358" width="6.42578125" style="5" customWidth="1"/>
    <col min="15359" max="15359" width="12.5703125" style="5" customWidth="1"/>
    <col min="15360" max="15360" width="13.140625" style="5" bestFit="1" customWidth="1"/>
    <col min="15361" max="15363" width="9.28515625" style="5" bestFit="1" customWidth="1"/>
    <col min="15364" max="15364" width="1.140625" style="5" customWidth="1"/>
    <col min="15365" max="15610" width="9.140625" style="5"/>
    <col min="15611" max="15611" width="3.7109375" style="5" customWidth="1"/>
    <col min="15612" max="15612" width="8.140625" style="5" customWidth="1"/>
    <col min="15613" max="15613" width="55.5703125" style="5" customWidth="1"/>
    <col min="15614" max="15614" width="6.42578125" style="5" customWidth="1"/>
    <col min="15615" max="15615" width="12.5703125" style="5" customWidth="1"/>
    <col min="15616" max="15616" width="13.140625" style="5" bestFit="1" customWidth="1"/>
    <col min="15617" max="15619" width="9.28515625" style="5" bestFit="1" customWidth="1"/>
    <col min="15620" max="15620" width="1.140625" style="5" customWidth="1"/>
    <col min="15621" max="15866" width="9.140625" style="5"/>
    <col min="15867" max="15867" width="3.7109375" style="5" customWidth="1"/>
    <col min="15868" max="15868" width="8.140625" style="5" customWidth="1"/>
    <col min="15869" max="15869" width="55.5703125" style="5" customWidth="1"/>
    <col min="15870" max="15870" width="6.42578125" style="5" customWidth="1"/>
    <col min="15871" max="15871" width="12.5703125" style="5" customWidth="1"/>
    <col min="15872" max="15872" width="13.140625" style="5" bestFit="1" customWidth="1"/>
    <col min="15873" max="15875" width="9.28515625" style="5" bestFit="1" customWidth="1"/>
    <col min="15876" max="15876" width="1.140625" style="5" customWidth="1"/>
    <col min="15877" max="16122" width="9.140625" style="5"/>
    <col min="16123" max="16123" width="3.7109375" style="5" customWidth="1"/>
    <col min="16124" max="16124" width="8.140625" style="5" customWidth="1"/>
    <col min="16125" max="16125" width="55.5703125" style="5" customWidth="1"/>
    <col min="16126" max="16126" width="6.42578125" style="5" customWidth="1"/>
    <col min="16127" max="16127" width="12.5703125" style="5" customWidth="1"/>
    <col min="16128" max="16128" width="13.140625" style="5" bestFit="1" customWidth="1"/>
    <col min="16129" max="16131" width="9.28515625" style="5" bestFit="1" customWidth="1"/>
    <col min="16132" max="16132" width="1.140625" style="5" customWidth="1"/>
    <col min="16133" max="16383" width="9.140625" style="5"/>
    <col min="16384" max="16384" width="9.140625" style="5" customWidth="1"/>
  </cols>
  <sheetData>
    <row r="1" spans="2:9" s="1" customFormat="1" x14ac:dyDescent="0.25">
      <c r="B1" s="2"/>
      <c r="G1" s="15" t="s">
        <v>0</v>
      </c>
      <c r="H1" s="16" t="s">
        <v>1</v>
      </c>
    </row>
    <row r="2" spans="2:9" s="1" customFormat="1" x14ac:dyDescent="0.25">
      <c r="B2" s="11"/>
      <c r="C2" s="32"/>
      <c r="D2" s="32"/>
      <c r="E2" s="32"/>
      <c r="G2" s="15" t="s">
        <v>5</v>
      </c>
      <c r="H2" s="16" t="s">
        <v>6</v>
      </c>
    </row>
    <row r="3" spans="2:9" s="1" customFormat="1" x14ac:dyDescent="0.25">
      <c r="B3" s="12"/>
      <c r="C3" s="13" t="s">
        <v>2</v>
      </c>
      <c r="D3" s="13" t="s">
        <v>3</v>
      </c>
      <c r="E3" s="13" t="s">
        <v>4</v>
      </c>
      <c r="F3" s="3"/>
      <c r="G3" s="15" t="s">
        <v>7</v>
      </c>
      <c r="H3" s="16" t="s">
        <v>8</v>
      </c>
      <c r="I3" s="3"/>
    </row>
    <row r="4" spans="2:9" ht="18.75" collapsed="1" x14ac:dyDescent="0.25">
      <c r="B4" s="17" t="s">
        <v>9</v>
      </c>
      <c r="C4" s="14"/>
      <c r="D4" s="14"/>
      <c r="E4" s="14"/>
      <c r="F4" s="4"/>
      <c r="G4" s="4"/>
      <c r="H4" s="4"/>
      <c r="I4" s="4"/>
    </row>
    <row r="5" spans="2:9" ht="63" hidden="1" outlineLevel="1" x14ac:dyDescent="0.25">
      <c r="B5" s="18" t="s">
        <v>10</v>
      </c>
      <c r="C5" s="6"/>
      <c r="D5" s="10"/>
      <c r="E5" s="10"/>
    </row>
    <row r="6" spans="2:9" ht="47.25" hidden="1" outlineLevel="1" x14ac:dyDescent="0.25">
      <c r="B6" s="18" t="s">
        <v>11</v>
      </c>
      <c r="C6" s="6"/>
      <c r="D6" s="10"/>
      <c r="E6" s="10"/>
    </row>
    <row r="7" spans="2:9" ht="63" hidden="1" outlineLevel="1" x14ac:dyDescent="0.25">
      <c r="B7" s="18" t="s">
        <v>12</v>
      </c>
      <c r="C7" s="6"/>
      <c r="D7" s="10"/>
      <c r="E7" s="10"/>
    </row>
    <row r="8" spans="2:9" ht="63" hidden="1" outlineLevel="1" x14ac:dyDescent="0.25">
      <c r="B8" s="18" t="s">
        <v>13</v>
      </c>
      <c r="C8" s="6"/>
      <c r="D8" s="10"/>
      <c r="E8" s="10"/>
    </row>
    <row r="9" spans="2:9" ht="47.25" hidden="1" outlineLevel="1" x14ac:dyDescent="0.25">
      <c r="B9" s="18" t="s">
        <v>14</v>
      </c>
      <c r="C9" s="6"/>
      <c r="D9" s="10"/>
      <c r="E9" s="10"/>
    </row>
    <row r="10" spans="2:9" ht="47.25" hidden="1" outlineLevel="1" x14ac:dyDescent="0.25">
      <c r="B10" s="18" t="s">
        <v>15</v>
      </c>
      <c r="C10" s="6"/>
      <c r="D10" s="10"/>
      <c r="E10" s="10"/>
    </row>
    <row r="11" spans="2:9" ht="15.75" hidden="1" outlineLevel="1" x14ac:dyDescent="0.25">
      <c r="B11" s="18" t="s">
        <v>16</v>
      </c>
      <c r="C11" s="6"/>
      <c r="D11" s="10"/>
      <c r="E11" s="10"/>
    </row>
    <row r="12" spans="2:9" ht="63" hidden="1" outlineLevel="1" x14ac:dyDescent="0.25">
      <c r="B12" s="18" t="s">
        <v>17</v>
      </c>
      <c r="C12" s="6"/>
      <c r="D12" s="10"/>
      <c r="E12" s="10"/>
    </row>
    <row r="13" spans="2:9" ht="47.25" hidden="1" outlineLevel="1" x14ac:dyDescent="0.25">
      <c r="B13" s="18" t="s">
        <v>18</v>
      </c>
      <c r="C13" s="6"/>
      <c r="D13" s="10"/>
      <c r="E13" s="10"/>
    </row>
    <row r="14" spans="2:9" ht="31.5" hidden="1" outlineLevel="1" x14ac:dyDescent="0.25">
      <c r="B14" s="18" t="s">
        <v>19</v>
      </c>
      <c r="C14" s="6"/>
      <c r="D14" s="10"/>
      <c r="E14" s="10"/>
    </row>
    <row r="15" spans="2:9" ht="31.5" hidden="1" outlineLevel="1" x14ac:dyDescent="0.25">
      <c r="B15" s="18" t="s">
        <v>20</v>
      </c>
      <c r="C15" s="6"/>
      <c r="D15" s="10"/>
      <c r="E15" s="10"/>
    </row>
    <row r="16" spans="2:9" ht="31.5" hidden="1" outlineLevel="1" x14ac:dyDescent="0.25">
      <c r="B16" s="18" t="s">
        <v>21</v>
      </c>
      <c r="C16" s="6"/>
      <c r="D16" s="10"/>
      <c r="E16" s="10"/>
    </row>
    <row r="17" spans="2:9" ht="47.25" hidden="1" outlineLevel="1" x14ac:dyDescent="0.25">
      <c r="B17" s="18" t="s">
        <v>22</v>
      </c>
      <c r="C17" s="6"/>
      <c r="D17" s="10"/>
      <c r="E17" s="10"/>
    </row>
    <row r="18" spans="2:9" ht="31.5" hidden="1" outlineLevel="1" x14ac:dyDescent="0.25">
      <c r="B18" s="18" t="s">
        <v>23</v>
      </c>
      <c r="C18" s="6"/>
      <c r="D18" s="10"/>
      <c r="E18" s="10"/>
    </row>
    <row r="19" spans="2:9" ht="31.5" hidden="1" outlineLevel="1" x14ac:dyDescent="0.25">
      <c r="B19" s="18" t="s">
        <v>24</v>
      </c>
      <c r="C19" s="6"/>
      <c r="D19" s="10"/>
      <c r="E19" s="10"/>
    </row>
    <row r="20" spans="2:9" ht="15.75" hidden="1" outlineLevel="1" x14ac:dyDescent="0.25">
      <c r="B20" s="18" t="s">
        <v>25</v>
      </c>
      <c r="C20" s="6"/>
      <c r="D20" s="10"/>
      <c r="E20" s="10"/>
    </row>
    <row r="21" spans="2:9" ht="31.5" hidden="1" outlineLevel="1" x14ac:dyDescent="0.25">
      <c r="B21" s="18" t="s">
        <v>26</v>
      </c>
      <c r="C21" s="6"/>
      <c r="D21" s="10"/>
      <c r="E21" s="10"/>
    </row>
    <row r="22" spans="2:9" ht="63" hidden="1" outlineLevel="1" x14ac:dyDescent="0.25">
      <c r="B22" s="18" t="s">
        <v>27</v>
      </c>
      <c r="C22" s="6"/>
      <c r="D22" s="10"/>
      <c r="E22" s="10"/>
    </row>
    <row r="23" spans="2:9" ht="31.5" hidden="1" outlineLevel="1" x14ac:dyDescent="0.25">
      <c r="B23" s="18" t="s">
        <v>28</v>
      </c>
      <c r="C23" s="6"/>
      <c r="D23" s="10"/>
      <c r="E23" s="10"/>
    </row>
    <row r="24" spans="2:9" ht="47.25" hidden="1" outlineLevel="1" x14ac:dyDescent="0.25">
      <c r="B24" s="18" t="s">
        <v>29</v>
      </c>
      <c r="C24" s="6"/>
      <c r="D24" s="10"/>
      <c r="E24" s="10"/>
    </row>
    <row r="25" spans="2:9" ht="47.25" hidden="1" outlineLevel="1" x14ac:dyDescent="0.25">
      <c r="B25" s="18" t="s">
        <v>30</v>
      </c>
      <c r="C25" s="6"/>
      <c r="D25" s="10"/>
      <c r="E25" s="10"/>
    </row>
    <row r="26" spans="2:9" ht="31.5" hidden="1" outlineLevel="1" x14ac:dyDescent="0.25">
      <c r="B26" s="18" t="s">
        <v>31</v>
      </c>
      <c r="C26" s="6"/>
      <c r="D26" s="10"/>
      <c r="E26" s="10"/>
    </row>
    <row r="27" spans="2:9" ht="31.5" hidden="1" outlineLevel="1" x14ac:dyDescent="0.25">
      <c r="B27" s="18" t="s">
        <v>32</v>
      </c>
      <c r="C27" s="6"/>
      <c r="D27" s="10"/>
      <c r="E27" s="10"/>
    </row>
    <row r="28" spans="2:9" ht="15.75" hidden="1" outlineLevel="1" x14ac:dyDescent="0.25">
      <c r="B28" s="18" t="s">
        <v>33</v>
      </c>
      <c r="C28" s="6"/>
      <c r="D28" s="10"/>
      <c r="E28" s="10"/>
    </row>
    <row r="29" spans="2:9" s="1" customFormat="1" ht="18.75" collapsed="1" x14ac:dyDescent="0.25">
      <c r="B29" s="19" t="s">
        <v>34</v>
      </c>
      <c r="C29" s="14"/>
      <c r="D29" s="14"/>
      <c r="E29" s="14"/>
      <c r="F29" s="5"/>
      <c r="G29" s="5"/>
      <c r="H29" s="5"/>
      <c r="I29" s="5"/>
    </row>
    <row r="30" spans="2:9" s="1" customFormat="1" ht="31.5" hidden="1" outlineLevel="1" x14ac:dyDescent="0.25">
      <c r="B30" s="22" t="s">
        <v>35</v>
      </c>
      <c r="C30" s="6"/>
      <c r="D30" s="10"/>
      <c r="E30" s="10"/>
      <c r="F30" s="5"/>
      <c r="G30" s="5"/>
      <c r="H30" s="5"/>
      <c r="I30" s="5"/>
    </row>
    <row r="31" spans="2:9" s="1" customFormat="1" ht="31.5" hidden="1" outlineLevel="1" x14ac:dyDescent="0.25">
      <c r="B31" s="22" t="s">
        <v>36</v>
      </c>
      <c r="C31" s="6"/>
      <c r="D31" s="10"/>
      <c r="E31" s="10"/>
      <c r="F31" s="5"/>
      <c r="G31" s="5"/>
      <c r="H31" s="5"/>
      <c r="I31" s="5"/>
    </row>
    <row r="32" spans="2:9" s="1" customFormat="1" ht="31.5" hidden="1" outlineLevel="1" x14ac:dyDescent="0.25">
      <c r="B32" s="22" t="s">
        <v>37</v>
      </c>
      <c r="C32" s="6"/>
      <c r="D32" s="10"/>
      <c r="E32" s="10"/>
      <c r="F32" s="5"/>
      <c r="G32" s="5"/>
      <c r="H32" s="5"/>
      <c r="I32" s="5"/>
    </row>
    <row r="33" spans="2:9" s="1" customFormat="1" ht="15.75" hidden="1" outlineLevel="1" x14ac:dyDescent="0.25">
      <c r="B33" s="22" t="s">
        <v>38</v>
      </c>
      <c r="C33" s="6"/>
      <c r="D33" s="10"/>
      <c r="E33" s="10"/>
      <c r="F33" s="5"/>
      <c r="G33" s="5"/>
      <c r="H33" s="5"/>
      <c r="I33" s="5"/>
    </row>
    <row r="34" spans="2:9" s="1" customFormat="1" ht="31.5" hidden="1" outlineLevel="1" x14ac:dyDescent="0.25">
      <c r="B34" s="22" t="s">
        <v>39</v>
      </c>
      <c r="C34" s="6"/>
      <c r="D34" s="10"/>
      <c r="E34" s="10"/>
      <c r="F34" s="5"/>
      <c r="G34" s="5"/>
      <c r="H34" s="5"/>
      <c r="I34" s="5"/>
    </row>
    <row r="35" spans="2:9" s="1" customFormat="1" ht="18.75" collapsed="1" x14ac:dyDescent="0.25">
      <c r="B35" s="19" t="s">
        <v>40</v>
      </c>
      <c r="C35" s="14"/>
      <c r="D35" s="14"/>
      <c r="E35" s="14"/>
      <c r="F35" s="5"/>
      <c r="G35" s="5"/>
      <c r="H35" s="5"/>
      <c r="I35" s="5"/>
    </row>
    <row r="36" spans="2:9" s="1" customFormat="1" ht="15.75" hidden="1" outlineLevel="1" x14ac:dyDescent="0.25">
      <c r="B36" s="22" t="s">
        <v>41</v>
      </c>
      <c r="C36" s="6"/>
      <c r="D36" s="10"/>
      <c r="E36" s="10"/>
      <c r="F36" s="5"/>
      <c r="G36" s="5"/>
      <c r="H36" s="5"/>
      <c r="I36" s="5"/>
    </row>
    <row r="37" spans="2:9" s="1" customFormat="1" ht="31.5" hidden="1" outlineLevel="1" x14ac:dyDescent="0.25">
      <c r="B37" s="22" t="s">
        <v>42</v>
      </c>
      <c r="C37" s="6"/>
      <c r="D37" s="10"/>
      <c r="E37" s="10"/>
      <c r="F37" s="5"/>
      <c r="G37" s="5"/>
      <c r="H37" s="5"/>
      <c r="I37" s="5"/>
    </row>
    <row r="38" spans="2:9" s="1" customFormat="1" ht="31.5" hidden="1" outlineLevel="1" x14ac:dyDescent="0.25">
      <c r="B38" s="22" t="s">
        <v>43</v>
      </c>
      <c r="C38" s="6"/>
      <c r="D38" s="10"/>
      <c r="E38" s="10"/>
      <c r="F38" s="5"/>
      <c r="G38" s="5"/>
      <c r="H38" s="5"/>
      <c r="I38" s="5"/>
    </row>
    <row r="39" spans="2:9" s="1" customFormat="1" ht="31.5" hidden="1" outlineLevel="1" x14ac:dyDescent="0.25">
      <c r="B39" s="22" t="s">
        <v>44</v>
      </c>
      <c r="C39" s="6"/>
      <c r="D39" s="10"/>
      <c r="E39" s="10"/>
      <c r="F39" s="5"/>
      <c r="G39" s="5"/>
      <c r="H39" s="5"/>
      <c r="I39" s="5"/>
    </row>
    <row r="40" spans="2:9" s="1" customFormat="1" ht="17.25" hidden="1" customHeight="1" outlineLevel="1" x14ac:dyDescent="0.25">
      <c r="B40" s="22" t="s">
        <v>45</v>
      </c>
      <c r="C40" s="6"/>
      <c r="D40" s="10"/>
      <c r="E40" s="10"/>
      <c r="F40" s="5"/>
      <c r="G40" s="5"/>
      <c r="H40" s="5"/>
      <c r="I40" s="5"/>
    </row>
    <row r="41" spans="2:9" s="1" customFormat="1" ht="17.25" hidden="1" customHeight="1" outlineLevel="1" x14ac:dyDescent="0.25">
      <c r="B41" s="22" t="s">
        <v>46</v>
      </c>
      <c r="C41" s="6"/>
      <c r="D41" s="10"/>
      <c r="E41" s="10"/>
      <c r="F41" s="5"/>
      <c r="G41" s="5"/>
      <c r="H41" s="5"/>
      <c r="I41" s="5"/>
    </row>
    <row r="42" spans="2:9" s="1" customFormat="1" ht="17.25" hidden="1" customHeight="1" outlineLevel="1" x14ac:dyDescent="0.25">
      <c r="B42" s="22" t="s">
        <v>47</v>
      </c>
      <c r="C42" s="6"/>
      <c r="D42" s="10"/>
      <c r="E42" s="10"/>
      <c r="F42" s="5"/>
      <c r="G42" s="5"/>
      <c r="H42" s="5"/>
      <c r="I42" s="5"/>
    </row>
    <row r="43" spans="2:9" s="1" customFormat="1" ht="17.25" hidden="1" customHeight="1" outlineLevel="1" x14ac:dyDescent="0.25">
      <c r="B43" s="22" t="s">
        <v>48</v>
      </c>
      <c r="C43" s="6"/>
      <c r="D43" s="10"/>
      <c r="E43" s="10"/>
      <c r="F43" s="5"/>
      <c r="G43" s="5"/>
      <c r="H43" s="5"/>
      <c r="I43" s="5"/>
    </row>
    <row r="44" spans="2:9" s="1" customFormat="1" ht="17.25" hidden="1" customHeight="1" outlineLevel="1" x14ac:dyDescent="0.25">
      <c r="B44" s="22" t="s">
        <v>49</v>
      </c>
      <c r="C44" s="6"/>
      <c r="D44" s="10"/>
      <c r="E44" s="10"/>
      <c r="F44" s="5"/>
      <c r="G44" s="5"/>
      <c r="H44" s="5"/>
      <c r="I44" s="5"/>
    </row>
    <row r="45" spans="2:9" s="1" customFormat="1" ht="17.25" hidden="1" customHeight="1" outlineLevel="1" x14ac:dyDescent="0.25">
      <c r="B45" s="22" t="s">
        <v>50</v>
      </c>
      <c r="C45" s="6"/>
      <c r="D45" s="10"/>
      <c r="E45" s="10"/>
      <c r="F45" s="5"/>
      <c r="G45" s="5"/>
      <c r="H45" s="5"/>
      <c r="I45" s="5"/>
    </row>
    <row r="46" spans="2:9" s="1" customFormat="1" ht="17.25" hidden="1" customHeight="1" outlineLevel="1" x14ac:dyDescent="0.25">
      <c r="B46" s="22" t="s">
        <v>51</v>
      </c>
      <c r="C46" s="6"/>
      <c r="D46" s="10"/>
      <c r="E46" s="10"/>
      <c r="F46" s="5"/>
      <c r="G46" s="5"/>
      <c r="H46" s="5"/>
      <c r="I46" s="5"/>
    </row>
    <row r="47" spans="2:9" s="1" customFormat="1" ht="17.25" hidden="1" customHeight="1" outlineLevel="1" x14ac:dyDescent="0.25">
      <c r="B47" s="22" t="s">
        <v>52</v>
      </c>
      <c r="C47" s="6"/>
      <c r="D47" s="10"/>
      <c r="E47" s="10"/>
      <c r="F47" s="5"/>
      <c r="G47" s="5"/>
      <c r="H47" s="5"/>
      <c r="I47" s="5"/>
    </row>
    <row r="48" spans="2:9" s="1" customFormat="1" ht="47.25" hidden="1" outlineLevel="1" x14ac:dyDescent="0.25">
      <c r="B48" s="22" t="s">
        <v>53</v>
      </c>
      <c r="C48" s="6"/>
      <c r="D48" s="10"/>
      <c r="E48" s="10"/>
      <c r="F48" s="5"/>
      <c r="G48" s="5"/>
      <c r="H48" s="5"/>
      <c r="I48" s="5"/>
    </row>
    <row r="49" spans="2:9" s="1" customFormat="1" ht="15.75" hidden="1" outlineLevel="1" x14ac:dyDescent="0.25">
      <c r="B49" s="23" t="s">
        <v>54</v>
      </c>
      <c r="C49" s="6"/>
      <c r="D49" s="10"/>
      <c r="E49" s="10"/>
      <c r="F49" s="5"/>
      <c r="G49" s="5"/>
      <c r="H49" s="5"/>
      <c r="I49" s="5"/>
    </row>
    <row r="50" spans="2:9" s="1" customFormat="1" ht="18.75" collapsed="1" x14ac:dyDescent="0.25">
      <c r="B50" s="19" t="s">
        <v>55</v>
      </c>
      <c r="C50" s="14"/>
      <c r="D50" s="14"/>
      <c r="E50" s="14"/>
      <c r="F50" s="5"/>
      <c r="G50" s="5"/>
      <c r="H50" s="5"/>
      <c r="I50" s="5"/>
    </row>
    <row r="51" spans="2:9" s="1" customFormat="1" ht="15.75" hidden="1" outlineLevel="1" x14ac:dyDescent="0.25">
      <c r="B51" s="22" t="s">
        <v>56</v>
      </c>
      <c r="C51" s="6"/>
      <c r="D51" s="10"/>
      <c r="E51" s="10"/>
      <c r="F51" s="5"/>
      <c r="G51" s="5"/>
      <c r="H51" s="5"/>
      <c r="I51" s="5"/>
    </row>
    <row r="52" spans="2:9" s="1" customFormat="1" ht="31.5" hidden="1" outlineLevel="1" x14ac:dyDescent="0.25">
      <c r="B52" s="22" t="s">
        <v>57</v>
      </c>
      <c r="C52" s="6"/>
      <c r="D52" s="10"/>
      <c r="E52" s="10"/>
      <c r="F52" s="5"/>
      <c r="G52" s="5"/>
      <c r="H52" s="5"/>
      <c r="I52" s="5"/>
    </row>
    <row r="53" spans="2:9" s="1" customFormat="1" ht="31.5" hidden="1" outlineLevel="1" x14ac:dyDescent="0.25">
      <c r="B53" s="22" t="s">
        <v>58</v>
      </c>
      <c r="C53" s="6"/>
      <c r="D53" s="10"/>
      <c r="E53" s="10"/>
      <c r="F53" s="5"/>
      <c r="G53" s="5"/>
      <c r="H53" s="5"/>
      <c r="I53" s="5"/>
    </row>
    <row r="54" spans="2:9" s="1" customFormat="1" ht="31.5" hidden="1" outlineLevel="1" x14ac:dyDescent="0.25">
      <c r="B54" s="22" t="s">
        <v>59</v>
      </c>
      <c r="C54" s="6"/>
      <c r="D54" s="10"/>
      <c r="E54" s="10"/>
      <c r="F54" s="5"/>
      <c r="G54" s="5"/>
      <c r="H54" s="5"/>
      <c r="I54" s="5"/>
    </row>
    <row r="55" spans="2:9" s="1" customFormat="1" ht="31.5" hidden="1" outlineLevel="1" x14ac:dyDescent="0.25">
      <c r="B55" s="22" t="s">
        <v>60</v>
      </c>
      <c r="C55" s="6"/>
      <c r="D55" s="10"/>
      <c r="E55" s="10"/>
      <c r="F55" s="5"/>
      <c r="G55" s="5"/>
      <c r="H55" s="5"/>
      <c r="I55" s="5"/>
    </row>
    <row r="56" spans="2:9" s="1" customFormat="1" ht="31.5" hidden="1" outlineLevel="1" x14ac:dyDescent="0.25">
      <c r="B56" s="22" t="s">
        <v>61</v>
      </c>
      <c r="C56" s="6"/>
      <c r="D56" s="10"/>
      <c r="E56" s="10"/>
      <c r="F56" s="5"/>
      <c r="G56" s="5"/>
      <c r="H56" s="5"/>
      <c r="I56" s="5"/>
    </row>
    <row r="57" spans="2:9" s="1" customFormat="1" ht="15.75" hidden="1" outlineLevel="1" x14ac:dyDescent="0.25">
      <c r="B57" s="22" t="s">
        <v>62</v>
      </c>
      <c r="C57" s="6"/>
      <c r="D57" s="10"/>
      <c r="E57" s="10"/>
      <c r="F57" s="5"/>
      <c r="G57" s="5"/>
      <c r="H57" s="5"/>
      <c r="I57" s="5"/>
    </row>
    <row r="58" spans="2:9" s="1" customFormat="1" ht="15.75" hidden="1" outlineLevel="1" x14ac:dyDescent="0.25">
      <c r="B58" s="22" t="s">
        <v>63</v>
      </c>
      <c r="C58" s="6"/>
      <c r="D58" s="10"/>
      <c r="E58" s="10"/>
      <c r="F58" s="5"/>
      <c r="G58" s="5"/>
      <c r="H58" s="5"/>
      <c r="I58" s="5"/>
    </row>
    <row r="59" spans="2:9" s="1" customFormat="1" ht="15.75" hidden="1" outlineLevel="1" x14ac:dyDescent="0.25">
      <c r="B59" s="22" t="s">
        <v>64</v>
      </c>
      <c r="C59" s="6"/>
      <c r="D59" s="10"/>
      <c r="E59" s="10"/>
      <c r="F59" s="5"/>
      <c r="G59" s="5"/>
      <c r="H59" s="5"/>
      <c r="I59" s="5"/>
    </row>
    <row r="60" spans="2:9" s="1" customFormat="1" ht="15.75" hidden="1" outlineLevel="1" x14ac:dyDescent="0.25">
      <c r="B60" s="22" t="s">
        <v>65</v>
      </c>
      <c r="C60" s="6"/>
      <c r="D60" s="10"/>
      <c r="E60" s="10"/>
      <c r="F60" s="5"/>
      <c r="G60" s="5"/>
      <c r="H60" s="5"/>
      <c r="I60" s="5"/>
    </row>
    <row r="61" spans="2:9" s="1" customFormat="1" ht="15.75" hidden="1" outlineLevel="1" x14ac:dyDescent="0.25">
      <c r="B61" s="22" t="s">
        <v>66</v>
      </c>
      <c r="C61" s="6"/>
      <c r="D61" s="10"/>
      <c r="E61" s="10"/>
      <c r="F61" s="5"/>
      <c r="G61" s="5"/>
      <c r="H61" s="5"/>
      <c r="I61" s="5"/>
    </row>
    <row r="62" spans="2:9" s="1" customFormat="1" ht="15.75" hidden="1" outlineLevel="1" x14ac:dyDescent="0.25">
      <c r="B62" s="22" t="s">
        <v>67</v>
      </c>
      <c r="C62" s="6"/>
      <c r="D62" s="10"/>
      <c r="E62" s="10"/>
      <c r="F62" s="5"/>
      <c r="G62" s="5"/>
      <c r="H62" s="5"/>
      <c r="I62" s="5"/>
    </row>
    <row r="63" spans="2:9" s="1" customFormat="1" ht="31.5" hidden="1" outlineLevel="1" x14ac:dyDescent="0.25">
      <c r="B63" s="22" t="s">
        <v>68</v>
      </c>
      <c r="C63" s="6"/>
      <c r="D63" s="10"/>
      <c r="E63" s="10"/>
      <c r="F63" s="5"/>
      <c r="G63" s="5"/>
      <c r="H63" s="5"/>
      <c r="I63" s="5"/>
    </row>
    <row r="64" spans="2:9" s="1" customFormat="1" ht="15.75" hidden="1" outlineLevel="1" x14ac:dyDescent="0.25">
      <c r="B64" s="22" t="s">
        <v>69</v>
      </c>
      <c r="C64" s="6"/>
      <c r="D64" s="10"/>
      <c r="E64" s="10"/>
      <c r="F64" s="5"/>
      <c r="G64" s="5"/>
      <c r="H64" s="5"/>
      <c r="I64" s="5"/>
    </row>
    <row r="65" spans="2:9" s="1" customFormat="1" ht="31.5" hidden="1" outlineLevel="1" x14ac:dyDescent="0.25">
      <c r="B65" s="22" t="s">
        <v>70</v>
      </c>
      <c r="C65" s="6"/>
      <c r="D65" s="10"/>
      <c r="E65" s="10"/>
      <c r="F65" s="5"/>
      <c r="G65" s="5"/>
      <c r="H65" s="5"/>
      <c r="I65" s="5"/>
    </row>
    <row r="66" spans="2:9" s="1" customFormat="1" ht="15.75" hidden="1" outlineLevel="1" x14ac:dyDescent="0.25">
      <c r="B66" s="22" t="s">
        <v>71</v>
      </c>
      <c r="C66" s="6"/>
      <c r="D66" s="10"/>
      <c r="E66" s="10"/>
      <c r="F66" s="5"/>
      <c r="G66" s="5"/>
      <c r="H66" s="5"/>
      <c r="I66" s="5"/>
    </row>
    <row r="67" spans="2:9" s="1" customFormat="1" ht="15.75" hidden="1" outlineLevel="1" x14ac:dyDescent="0.25">
      <c r="B67" s="22" t="s">
        <v>72</v>
      </c>
      <c r="C67" s="6"/>
      <c r="D67" s="10"/>
      <c r="E67" s="10"/>
      <c r="F67" s="5"/>
      <c r="G67" s="5"/>
      <c r="H67" s="5"/>
      <c r="I67" s="5"/>
    </row>
    <row r="68" spans="2:9" s="1" customFormat="1" ht="15.75" hidden="1" outlineLevel="1" x14ac:dyDescent="0.25">
      <c r="B68" s="22" t="s">
        <v>73</v>
      </c>
      <c r="C68" s="6"/>
      <c r="D68" s="10"/>
      <c r="E68" s="10"/>
      <c r="F68" s="5"/>
      <c r="G68" s="5"/>
      <c r="H68" s="5"/>
      <c r="I68" s="5"/>
    </row>
    <row r="69" spans="2:9" s="1" customFormat="1" ht="15.75" hidden="1" outlineLevel="1" x14ac:dyDescent="0.25">
      <c r="B69" s="22" t="s">
        <v>74</v>
      </c>
      <c r="C69" s="6"/>
      <c r="D69" s="10"/>
      <c r="E69" s="10"/>
      <c r="F69" s="5"/>
      <c r="G69" s="5"/>
      <c r="H69" s="5"/>
      <c r="I69" s="5"/>
    </row>
    <row r="70" spans="2:9" s="1" customFormat="1" ht="15.75" hidden="1" outlineLevel="1" x14ac:dyDescent="0.25">
      <c r="B70" s="22" t="s">
        <v>75</v>
      </c>
      <c r="C70" s="6"/>
      <c r="D70" s="10"/>
      <c r="E70" s="10"/>
      <c r="F70" s="5"/>
      <c r="G70" s="5"/>
      <c r="H70" s="5"/>
      <c r="I70" s="5"/>
    </row>
    <row r="71" spans="2:9" s="1" customFormat="1" ht="31.5" hidden="1" outlineLevel="1" x14ac:dyDescent="0.25">
      <c r="B71" s="22" t="s">
        <v>76</v>
      </c>
      <c r="C71" s="6"/>
      <c r="D71" s="10"/>
      <c r="E71" s="10"/>
      <c r="F71" s="5"/>
      <c r="G71" s="5"/>
      <c r="H71" s="5"/>
      <c r="I71" s="5"/>
    </row>
    <row r="72" spans="2:9" s="1" customFormat="1" ht="18.75" collapsed="1" x14ac:dyDescent="0.25">
      <c r="B72" s="19" t="s">
        <v>77</v>
      </c>
      <c r="C72" s="14"/>
      <c r="D72" s="14"/>
      <c r="E72" s="14"/>
      <c r="F72" s="5"/>
      <c r="G72" s="5"/>
      <c r="H72" s="5"/>
      <c r="I72" s="5"/>
    </row>
    <row r="73" spans="2:9" s="1" customFormat="1" ht="15.75" hidden="1" outlineLevel="1" x14ac:dyDescent="0.25">
      <c r="B73" s="22" t="s">
        <v>78</v>
      </c>
      <c r="C73" s="6"/>
      <c r="D73" s="10"/>
      <c r="E73" s="10"/>
      <c r="F73" s="5"/>
      <c r="G73" s="5"/>
      <c r="H73" s="5"/>
      <c r="I73" s="5"/>
    </row>
    <row r="74" spans="2:9" s="1" customFormat="1" ht="15.75" hidden="1" outlineLevel="1" x14ac:dyDescent="0.25">
      <c r="B74" s="22" t="s">
        <v>79</v>
      </c>
      <c r="C74" s="6"/>
      <c r="D74" s="10"/>
      <c r="E74" s="10"/>
      <c r="F74" s="5"/>
      <c r="G74" s="5"/>
      <c r="H74" s="5"/>
      <c r="I74" s="5"/>
    </row>
    <row r="75" spans="2:9" s="1" customFormat="1" ht="15.75" hidden="1" outlineLevel="1" x14ac:dyDescent="0.25">
      <c r="B75" s="22" t="s">
        <v>80</v>
      </c>
      <c r="C75" s="6"/>
      <c r="D75" s="10"/>
      <c r="E75" s="10"/>
      <c r="F75" s="5"/>
      <c r="G75" s="5"/>
      <c r="H75" s="5"/>
      <c r="I75" s="5"/>
    </row>
    <row r="76" spans="2:9" s="1" customFormat="1" ht="15.75" hidden="1" outlineLevel="1" x14ac:dyDescent="0.25">
      <c r="B76" s="22" t="s">
        <v>81</v>
      </c>
      <c r="C76" s="6"/>
      <c r="D76" s="10"/>
      <c r="E76" s="10"/>
      <c r="F76" s="5"/>
      <c r="G76" s="5"/>
      <c r="H76" s="5"/>
      <c r="I76" s="5"/>
    </row>
    <row r="77" spans="2:9" s="1" customFormat="1" ht="15.75" hidden="1" outlineLevel="1" x14ac:dyDescent="0.25">
      <c r="B77" s="22" t="s">
        <v>82</v>
      </c>
      <c r="C77" s="6"/>
      <c r="D77" s="10"/>
      <c r="E77" s="10"/>
      <c r="F77" s="5"/>
      <c r="G77" s="5"/>
      <c r="H77" s="5"/>
      <c r="I77" s="5"/>
    </row>
    <row r="78" spans="2:9" s="1" customFormat="1" ht="31.5" hidden="1" outlineLevel="1" x14ac:dyDescent="0.25">
      <c r="B78" s="22" t="s">
        <v>83</v>
      </c>
      <c r="C78" s="6"/>
      <c r="D78" s="10"/>
      <c r="E78" s="10"/>
      <c r="F78" s="5"/>
      <c r="G78" s="5"/>
      <c r="H78" s="5"/>
      <c r="I78" s="5"/>
    </row>
    <row r="79" spans="2:9" s="1" customFormat="1" ht="31.5" hidden="1" outlineLevel="1" x14ac:dyDescent="0.25">
      <c r="B79" s="22" t="s">
        <v>84</v>
      </c>
      <c r="C79" s="6"/>
      <c r="D79" s="10"/>
      <c r="E79" s="10"/>
      <c r="F79" s="5"/>
      <c r="G79" s="5"/>
      <c r="H79" s="5"/>
      <c r="I79" s="5"/>
    </row>
    <row r="80" spans="2:9" s="1" customFormat="1" ht="31.5" hidden="1" outlineLevel="1" x14ac:dyDescent="0.25">
      <c r="B80" s="22" t="s">
        <v>85</v>
      </c>
      <c r="C80" s="6"/>
      <c r="D80" s="10"/>
      <c r="E80" s="10"/>
      <c r="F80" s="5"/>
      <c r="G80" s="5"/>
      <c r="H80" s="5"/>
      <c r="I80" s="5"/>
    </row>
    <row r="81" spans="2:9" s="1" customFormat="1" ht="15.75" hidden="1" outlineLevel="1" x14ac:dyDescent="0.25">
      <c r="B81" s="22" t="s">
        <v>86</v>
      </c>
      <c r="C81" s="6"/>
      <c r="D81" s="10"/>
      <c r="E81" s="10"/>
      <c r="F81" s="5"/>
      <c r="G81" s="5"/>
      <c r="H81" s="5"/>
      <c r="I81" s="5"/>
    </row>
    <row r="82" spans="2:9" s="1" customFormat="1" ht="18.75" collapsed="1" x14ac:dyDescent="0.25">
      <c r="B82" s="19" t="s">
        <v>87</v>
      </c>
      <c r="C82" s="14"/>
      <c r="D82" s="14"/>
      <c r="E82" s="14"/>
      <c r="F82" s="5"/>
      <c r="G82" s="5"/>
      <c r="H82" s="5"/>
      <c r="I82" s="5"/>
    </row>
    <row r="83" spans="2:9" s="1" customFormat="1" ht="31.5" hidden="1" outlineLevel="2" x14ac:dyDescent="0.25">
      <c r="B83" s="22" t="s">
        <v>88</v>
      </c>
      <c r="C83" s="6"/>
      <c r="D83" s="10"/>
      <c r="E83" s="10"/>
      <c r="F83" s="5"/>
      <c r="G83" s="5"/>
      <c r="H83" s="5"/>
      <c r="I83" s="5"/>
    </row>
    <row r="84" spans="2:9" s="1" customFormat="1" ht="15.75" hidden="1" outlineLevel="2" x14ac:dyDescent="0.25">
      <c r="B84" s="22" t="s">
        <v>89</v>
      </c>
      <c r="C84" s="6"/>
      <c r="D84" s="10"/>
      <c r="E84" s="10"/>
      <c r="F84" s="5"/>
      <c r="G84" s="5"/>
      <c r="H84" s="5"/>
      <c r="I84" s="5"/>
    </row>
    <row r="85" spans="2:9" s="1" customFormat="1" ht="31.5" hidden="1" outlineLevel="2" x14ac:dyDescent="0.25">
      <c r="B85" s="22" t="s">
        <v>90</v>
      </c>
      <c r="C85" s="6"/>
      <c r="D85" s="10"/>
      <c r="E85" s="10"/>
      <c r="F85" s="5"/>
      <c r="G85" s="5"/>
      <c r="H85" s="5"/>
      <c r="I85" s="5"/>
    </row>
    <row r="86" spans="2:9" s="1" customFormat="1" ht="31.5" hidden="1" outlineLevel="2" x14ac:dyDescent="0.25">
      <c r="B86" s="22" t="s">
        <v>91</v>
      </c>
      <c r="C86" s="6"/>
      <c r="D86" s="10"/>
      <c r="E86" s="10"/>
      <c r="F86" s="5"/>
      <c r="G86" s="5"/>
      <c r="H86" s="5"/>
      <c r="I86" s="5"/>
    </row>
    <row r="87" spans="2:9" s="1" customFormat="1" ht="31.5" hidden="1" outlineLevel="2" x14ac:dyDescent="0.25">
      <c r="B87" s="22" t="s">
        <v>92</v>
      </c>
      <c r="C87" s="6"/>
      <c r="D87" s="10"/>
      <c r="E87" s="10"/>
      <c r="F87" s="5"/>
      <c r="G87" s="5"/>
      <c r="H87" s="5"/>
      <c r="I87" s="5"/>
    </row>
    <row r="88" spans="2:9" s="1" customFormat="1" ht="31.5" hidden="1" outlineLevel="2" x14ac:dyDescent="0.25">
      <c r="B88" s="22" t="s">
        <v>93</v>
      </c>
      <c r="C88" s="6"/>
      <c r="D88" s="10"/>
      <c r="E88" s="10"/>
      <c r="F88" s="5"/>
      <c r="G88" s="5"/>
      <c r="H88" s="5"/>
      <c r="I88" s="5"/>
    </row>
    <row r="89" spans="2:9" s="1" customFormat="1" ht="15.75" hidden="1" outlineLevel="2" x14ac:dyDescent="0.25">
      <c r="B89" s="22" t="s">
        <v>94</v>
      </c>
      <c r="C89" s="6"/>
      <c r="D89" s="10"/>
      <c r="E89" s="10"/>
      <c r="F89" s="5"/>
      <c r="G89" s="5"/>
      <c r="H89" s="5"/>
      <c r="I89" s="5"/>
    </row>
    <row r="90" spans="2:9" s="1" customFormat="1" ht="15.75" hidden="1" outlineLevel="2" x14ac:dyDescent="0.25">
      <c r="B90" s="22" t="s">
        <v>95</v>
      </c>
      <c r="C90" s="6"/>
      <c r="D90" s="10"/>
      <c r="E90" s="10"/>
      <c r="F90" s="5"/>
      <c r="G90" s="5"/>
      <c r="H90" s="5"/>
      <c r="I90" s="5"/>
    </row>
    <row r="91" spans="2:9" s="1" customFormat="1" ht="15.75" hidden="1" outlineLevel="2" x14ac:dyDescent="0.25">
      <c r="B91" s="22" t="s">
        <v>96</v>
      </c>
      <c r="C91" s="6"/>
      <c r="D91" s="10"/>
      <c r="E91" s="10"/>
      <c r="F91" s="5"/>
      <c r="G91" s="5"/>
      <c r="H91" s="5"/>
      <c r="I91" s="5"/>
    </row>
    <row r="92" spans="2:9" s="1" customFormat="1" ht="15.75" hidden="1" outlineLevel="2" x14ac:dyDescent="0.25">
      <c r="B92" s="22" t="s">
        <v>97</v>
      </c>
      <c r="C92" s="6"/>
      <c r="D92" s="10"/>
      <c r="E92" s="10"/>
      <c r="F92" s="5"/>
      <c r="G92" s="5"/>
      <c r="H92" s="5"/>
      <c r="I92" s="5"/>
    </row>
    <row r="93" spans="2:9" s="1" customFormat="1" ht="15.75" hidden="1" outlineLevel="2" x14ac:dyDescent="0.25">
      <c r="B93" s="22" t="s">
        <v>98</v>
      </c>
      <c r="C93" s="6"/>
      <c r="D93" s="10"/>
      <c r="E93" s="10"/>
      <c r="F93" s="5"/>
      <c r="G93" s="5"/>
      <c r="H93" s="5"/>
      <c r="I93" s="5"/>
    </row>
    <row r="94" spans="2:9" s="1" customFormat="1" ht="15.75" hidden="1" outlineLevel="2" x14ac:dyDescent="0.25">
      <c r="B94" s="22" t="s">
        <v>99</v>
      </c>
      <c r="C94" s="6"/>
      <c r="D94" s="10"/>
      <c r="E94" s="10"/>
      <c r="F94" s="5"/>
      <c r="G94" s="5"/>
      <c r="H94" s="5"/>
      <c r="I94" s="5"/>
    </row>
    <row r="95" spans="2:9" s="1" customFormat="1" ht="15.75" hidden="1" outlineLevel="2" x14ac:dyDescent="0.25">
      <c r="B95" s="22" t="s">
        <v>100</v>
      </c>
      <c r="C95" s="6"/>
      <c r="D95" s="10"/>
      <c r="E95" s="10"/>
      <c r="F95" s="5"/>
      <c r="G95" s="5"/>
      <c r="H95" s="5"/>
      <c r="I95" s="5"/>
    </row>
    <row r="96" spans="2:9" s="1" customFormat="1" ht="31.5" hidden="1" outlineLevel="2" x14ac:dyDescent="0.25">
      <c r="B96" s="22" t="s">
        <v>101</v>
      </c>
      <c r="C96" s="6"/>
      <c r="D96" s="10"/>
      <c r="E96" s="10"/>
      <c r="F96" s="5"/>
      <c r="G96" s="5"/>
      <c r="H96" s="5"/>
      <c r="I96" s="5"/>
    </row>
    <row r="97" spans="2:9" s="1" customFormat="1" ht="15.75" hidden="1" outlineLevel="2" x14ac:dyDescent="0.25">
      <c r="B97" s="22" t="s">
        <v>102</v>
      </c>
      <c r="C97" s="6"/>
      <c r="D97" s="10"/>
      <c r="E97" s="10"/>
      <c r="F97" s="5"/>
      <c r="G97" s="5"/>
      <c r="H97" s="5"/>
      <c r="I97" s="5"/>
    </row>
    <row r="98" spans="2:9" s="1" customFormat="1" ht="31.5" hidden="1" outlineLevel="2" x14ac:dyDescent="0.25">
      <c r="B98" s="22" t="s">
        <v>103</v>
      </c>
      <c r="C98" s="6"/>
      <c r="D98" s="10"/>
      <c r="E98" s="10"/>
      <c r="F98" s="5"/>
      <c r="G98" s="5"/>
      <c r="H98" s="5"/>
      <c r="I98" s="5"/>
    </row>
    <row r="99" spans="2:9" s="1" customFormat="1" ht="31.5" hidden="1" outlineLevel="2" x14ac:dyDescent="0.25">
      <c r="B99" s="22" t="s">
        <v>104</v>
      </c>
      <c r="C99" s="6"/>
      <c r="D99" s="10"/>
      <c r="E99" s="10"/>
      <c r="F99" s="5"/>
      <c r="G99" s="5"/>
      <c r="H99" s="5"/>
      <c r="I99" s="5"/>
    </row>
    <row r="100" spans="2:9" s="1" customFormat="1" ht="31.5" hidden="1" outlineLevel="2" x14ac:dyDescent="0.25">
      <c r="B100" s="22" t="s">
        <v>105</v>
      </c>
      <c r="C100" s="6"/>
      <c r="D100" s="10"/>
      <c r="E100" s="10"/>
      <c r="F100" s="5"/>
      <c r="G100" s="5"/>
      <c r="H100" s="5"/>
      <c r="I100" s="5"/>
    </row>
    <row r="101" spans="2:9" s="1" customFormat="1" ht="18.75" collapsed="1" x14ac:dyDescent="0.25">
      <c r="B101" s="19" t="s">
        <v>106</v>
      </c>
      <c r="C101" s="14"/>
      <c r="D101" s="14"/>
      <c r="E101" s="14"/>
      <c r="F101" s="5"/>
      <c r="G101" s="5"/>
      <c r="H101" s="5"/>
      <c r="I101" s="5"/>
    </row>
    <row r="102" spans="2:9" s="1" customFormat="1" ht="15.75" hidden="1" outlineLevel="1" x14ac:dyDescent="0.25">
      <c r="B102" s="20" t="s">
        <v>107</v>
      </c>
      <c r="C102" s="6"/>
      <c r="D102" s="10"/>
      <c r="E102" s="10"/>
      <c r="F102" s="5"/>
      <c r="G102" s="5"/>
      <c r="H102" s="5"/>
      <c r="I102" s="5"/>
    </row>
    <row r="103" spans="2:9" s="1" customFormat="1" ht="15.75" hidden="1" outlineLevel="1" x14ac:dyDescent="0.25">
      <c r="B103" s="21" t="s">
        <v>108</v>
      </c>
      <c r="C103" s="6"/>
      <c r="D103" s="10"/>
      <c r="E103" s="10"/>
      <c r="F103" s="5"/>
      <c r="G103" s="5"/>
      <c r="H103" s="5"/>
      <c r="I103" s="5"/>
    </row>
    <row r="104" spans="2:9" s="1" customFormat="1" ht="15.75" hidden="1" outlineLevel="1" x14ac:dyDescent="0.25">
      <c r="B104" s="20" t="s">
        <v>107</v>
      </c>
      <c r="C104" s="6"/>
      <c r="D104" s="10"/>
      <c r="E104" s="10"/>
      <c r="F104" s="5"/>
      <c r="G104" s="5"/>
      <c r="H104" s="5"/>
      <c r="I104" s="5"/>
    </row>
    <row r="105" spans="2:9" s="1" customFormat="1" ht="15.75" hidden="1" outlineLevel="1" x14ac:dyDescent="0.25">
      <c r="B105" s="21" t="s">
        <v>108</v>
      </c>
      <c r="C105" s="6"/>
      <c r="D105" s="10"/>
      <c r="E105" s="10"/>
      <c r="F105" s="5"/>
      <c r="G105" s="5"/>
      <c r="H105" s="5"/>
      <c r="I105" s="5"/>
    </row>
    <row r="106" spans="2:9" s="1" customFormat="1" ht="15.75" hidden="1" outlineLevel="1" x14ac:dyDescent="0.25">
      <c r="B106" s="20" t="s">
        <v>109</v>
      </c>
      <c r="C106" s="6"/>
      <c r="D106" s="10"/>
      <c r="E106" s="10"/>
      <c r="F106" s="5"/>
      <c r="G106" s="5"/>
      <c r="H106" s="5"/>
      <c r="I106" s="5"/>
    </row>
    <row r="107" spans="2:9" s="1" customFormat="1" ht="15.75" hidden="1" outlineLevel="1" x14ac:dyDescent="0.25">
      <c r="B107" s="20" t="s">
        <v>110</v>
      </c>
      <c r="C107" s="6"/>
      <c r="D107" s="10"/>
      <c r="E107" s="10"/>
      <c r="F107" s="5"/>
      <c r="G107" s="5"/>
      <c r="H107" s="5"/>
      <c r="I107" s="5"/>
    </row>
    <row r="108" spans="2:9" s="1" customFormat="1" ht="15.75" hidden="1" outlineLevel="1" x14ac:dyDescent="0.25">
      <c r="B108" s="20" t="s">
        <v>111</v>
      </c>
      <c r="C108" s="6"/>
      <c r="D108" s="10"/>
      <c r="E108" s="10"/>
      <c r="F108" s="5"/>
      <c r="G108" s="5"/>
      <c r="H108" s="5"/>
      <c r="I108" s="5"/>
    </row>
    <row r="109" spans="2:9" s="1" customFormat="1" ht="15.75" hidden="1" outlineLevel="1" x14ac:dyDescent="0.25">
      <c r="B109" s="20" t="s">
        <v>112</v>
      </c>
      <c r="C109" s="6"/>
      <c r="D109" s="10"/>
      <c r="E109" s="10"/>
      <c r="F109" s="5"/>
      <c r="G109" s="5"/>
      <c r="H109" s="5"/>
      <c r="I109" s="5"/>
    </row>
    <row r="110" spans="2:9" s="1" customFormat="1" ht="15.75" hidden="1" outlineLevel="1" x14ac:dyDescent="0.25">
      <c r="B110" s="20" t="s">
        <v>113</v>
      </c>
      <c r="C110" s="6"/>
      <c r="D110" s="10"/>
      <c r="E110" s="10"/>
      <c r="F110" s="5"/>
      <c r="G110" s="5"/>
      <c r="H110" s="5"/>
      <c r="I110" s="5"/>
    </row>
    <row r="111" spans="2:9" s="1" customFormat="1" ht="15.75" hidden="1" outlineLevel="1" x14ac:dyDescent="0.25">
      <c r="B111" s="20" t="s">
        <v>114</v>
      </c>
      <c r="C111" s="6"/>
      <c r="D111" s="10"/>
      <c r="E111" s="10"/>
      <c r="F111" s="5"/>
      <c r="G111" s="5"/>
      <c r="H111" s="5"/>
      <c r="I111" s="5"/>
    </row>
    <row r="112" spans="2:9" s="1" customFormat="1" ht="18.75" collapsed="1" x14ac:dyDescent="0.25">
      <c r="B112" s="19" t="s">
        <v>115</v>
      </c>
      <c r="C112" s="14"/>
      <c r="D112" s="14"/>
      <c r="E112" s="14"/>
      <c r="F112" s="5"/>
      <c r="G112" s="5"/>
      <c r="H112" s="5"/>
      <c r="I112" s="5"/>
    </row>
    <row r="113" spans="2:9" s="1" customFormat="1" ht="31.5" hidden="1" outlineLevel="1" x14ac:dyDescent="0.25">
      <c r="B113" s="20" t="s">
        <v>116</v>
      </c>
      <c r="C113" s="6"/>
      <c r="D113" s="10"/>
      <c r="E113" s="10"/>
      <c r="F113" s="5"/>
      <c r="G113" s="5"/>
      <c r="H113" s="5"/>
      <c r="I113" s="5"/>
    </row>
    <row r="114" spans="2:9" s="1" customFormat="1" ht="15.75" hidden="1" outlineLevel="1" x14ac:dyDescent="0.25">
      <c r="B114" s="21" t="s">
        <v>117</v>
      </c>
      <c r="C114" s="6"/>
      <c r="D114" s="10"/>
      <c r="E114" s="10"/>
      <c r="F114" s="5"/>
      <c r="G114" s="5"/>
      <c r="H114" s="5"/>
      <c r="I114" s="5"/>
    </row>
    <row r="115" spans="2:9" s="1" customFormat="1" ht="15.75" hidden="1" outlineLevel="1" x14ac:dyDescent="0.25">
      <c r="B115" s="20" t="s">
        <v>118</v>
      </c>
      <c r="C115" s="6"/>
      <c r="D115" s="10"/>
      <c r="E115" s="10"/>
      <c r="F115" s="5"/>
      <c r="G115" s="5"/>
      <c r="H115" s="5"/>
      <c r="I115" s="5"/>
    </row>
    <row r="116" spans="2:9" s="1" customFormat="1" ht="15.75" hidden="1" outlineLevel="1" x14ac:dyDescent="0.25">
      <c r="B116" s="20" t="s">
        <v>119</v>
      </c>
      <c r="C116" s="6"/>
      <c r="D116" s="10"/>
      <c r="E116" s="10"/>
      <c r="F116" s="5"/>
      <c r="G116" s="5"/>
      <c r="H116" s="5"/>
      <c r="I116" s="5"/>
    </row>
    <row r="117" spans="2:9" s="1" customFormat="1" ht="15.75" hidden="1" outlineLevel="1" x14ac:dyDescent="0.25">
      <c r="B117" s="20" t="s">
        <v>120</v>
      </c>
      <c r="C117" s="6"/>
      <c r="D117" s="10"/>
      <c r="E117" s="10"/>
      <c r="F117" s="5"/>
      <c r="G117" s="5"/>
      <c r="H117" s="5"/>
      <c r="I117" s="5"/>
    </row>
    <row r="118" spans="2:9" s="1" customFormat="1" ht="31.5" hidden="1" outlineLevel="1" x14ac:dyDescent="0.25">
      <c r="B118" s="20" t="s">
        <v>121</v>
      </c>
      <c r="C118" s="6"/>
      <c r="D118" s="10"/>
      <c r="E118" s="10"/>
      <c r="F118" s="5"/>
      <c r="G118" s="5"/>
      <c r="H118" s="5"/>
      <c r="I118" s="5"/>
    </row>
    <row r="119" spans="2:9" s="1" customFormat="1" ht="15.75" hidden="1" outlineLevel="1" x14ac:dyDescent="0.25">
      <c r="B119" s="20" t="s">
        <v>122</v>
      </c>
      <c r="C119" s="6"/>
      <c r="D119" s="10"/>
      <c r="E119" s="10"/>
      <c r="F119" s="5"/>
      <c r="G119" s="5"/>
      <c r="H119" s="5"/>
      <c r="I119" s="5"/>
    </row>
    <row r="120" spans="2:9" s="1" customFormat="1" ht="15.75" hidden="1" outlineLevel="1" x14ac:dyDescent="0.25">
      <c r="B120" s="20" t="s">
        <v>123</v>
      </c>
      <c r="C120" s="6"/>
      <c r="D120" s="10"/>
      <c r="E120" s="10"/>
      <c r="F120" s="5"/>
      <c r="G120" s="5"/>
      <c r="H120" s="5"/>
      <c r="I120" s="5"/>
    </row>
    <row r="121" spans="2:9" s="1" customFormat="1" ht="31.5" hidden="1" outlineLevel="1" x14ac:dyDescent="0.25">
      <c r="B121" s="20" t="s">
        <v>124</v>
      </c>
      <c r="C121" s="6"/>
      <c r="D121" s="10"/>
      <c r="E121" s="10"/>
      <c r="F121" s="5"/>
      <c r="G121" s="5"/>
      <c r="H121" s="5"/>
      <c r="I121" s="5"/>
    </row>
    <row r="122" spans="2:9" s="1" customFormat="1" ht="15.75" hidden="1" outlineLevel="1" x14ac:dyDescent="0.25">
      <c r="B122" s="20" t="s">
        <v>125</v>
      </c>
      <c r="C122" s="6"/>
      <c r="D122" s="10"/>
      <c r="E122" s="10"/>
      <c r="F122" s="5"/>
      <c r="G122" s="5"/>
      <c r="H122" s="5"/>
      <c r="I122" s="5"/>
    </row>
    <row r="123" spans="2:9" s="1" customFormat="1" ht="18.75" collapsed="1" x14ac:dyDescent="0.25">
      <c r="B123" s="19" t="s">
        <v>126</v>
      </c>
      <c r="C123" s="14"/>
      <c r="D123" s="14"/>
      <c r="E123" s="14"/>
      <c r="F123" s="5"/>
      <c r="G123" s="5"/>
      <c r="H123" s="5"/>
      <c r="I123" s="5"/>
    </row>
    <row r="124" spans="2:9" s="1" customFormat="1" ht="15.75" hidden="1" outlineLevel="1" x14ac:dyDescent="0.25">
      <c r="B124" s="20" t="s">
        <v>127</v>
      </c>
      <c r="C124" s="6"/>
      <c r="D124" s="10"/>
      <c r="E124" s="10"/>
      <c r="F124" s="5"/>
      <c r="G124" s="5"/>
      <c r="H124" s="5"/>
      <c r="I124" s="5"/>
    </row>
    <row r="125" spans="2:9" s="1" customFormat="1" ht="31.5" hidden="1" outlineLevel="1" x14ac:dyDescent="0.25">
      <c r="B125" s="21" t="s">
        <v>128</v>
      </c>
      <c r="C125" s="6"/>
      <c r="D125" s="10"/>
      <c r="E125" s="10"/>
      <c r="F125" s="5"/>
      <c r="G125" s="5"/>
      <c r="H125" s="5"/>
      <c r="I125" s="5"/>
    </row>
    <row r="126" spans="2:9" s="1" customFormat="1" ht="31.5" hidden="1" outlineLevel="1" x14ac:dyDescent="0.25">
      <c r="B126" s="20" t="s">
        <v>129</v>
      </c>
      <c r="C126" s="6"/>
      <c r="D126" s="10"/>
      <c r="E126" s="10"/>
      <c r="F126" s="5"/>
      <c r="G126" s="5"/>
      <c r="H126" s="5"/>
      <c r="I126" s="5"/>
    </row>
    <row r="127" spans="2:9" s="1" customFormat="1" ht="18.75" collapsed="1" x14ac:dyDescent="0.25">
      <c r="B127" s="19" t="s">
        <v>130</v>
      </c>
      <c r="C127" s="14"/>
      <c r="D127" s="14"/>
      <c r="E127" s="14"/>
      <c r="F127" s="5"/>
      <c r="G127" s="5"/>
      <c r="H127" s="5"/>
      <c r="I127" s="5"/>
    </row>
    <row r="128" spans="2:9" s="1" customFormat="1" ht="31.5" hidden="1" outlineLevel="1" x14ac:dyDescent="0.25">
      <c r="B128" s="20" t="s">
        <v>131</v>
      </c>
      <c r="C128" s="6"/>
      <c r="D128" s="10"/>
      <c r="E128" s="10"/>
      <c r="F128" s="5"/>
      <c r="G128" s="5"/>
      <c r="H128" s="5"/>
      <c r="I128" s="5"/>
    </row>
    <row r="129" spans="2:9" s="1" customFormat="1" ht="15.75" hidden="1" outlineLevel="1" x14ac:dyDescent="0.25">
      <c r="B129" s="21" t="s">
        <v>132</v>
      </c>
      <c r="C129" s="6"/>
      <c r="D129" s="10"/>
      <c r="E129" s="10"/>
      <c r="F129" s="5"/>
      <c r="G129" s="5"/>
      <c r="H129" s="5"/>
      <c r="I129" s="5"/>
    </row>
    <row r="130" spans="2:9" s="1" customFormat="1" ht="15.75" hidden="1" outlineLevel="1" x14ac:dyDescent="0.25">
      <c r="B130" s="20" t="s">
        <v>133</v>
      </c>
      <c r="C130" s="6"/>
      <c r="D130" s="10"/>
      <c r="E130" s="10"/>
      <c r="F130" s="5"/>
      <c r="G130" s="5"/>
      <c r="H130" s="5"/>
      <c r="I130" s="5"/>
    </row>
    <row r="131" spans="2:9" s="1" customFormat="1" ht="15.75" hidden="1" outlineLevel="1" x14ac:dyDescent="0.25">
      <c r="B131" s="21" t="s">
        <v>134</v>
      </c>
      <c r="C131" s="6"/>
      <c r="D131" s="10"/>
      <c r="E131" s="10"/>
      <c r="F131" s="5"/>
      <c r="G131" s="5"/>
      <c r="H131" s="5"/>
      <c r="I131" s="5"/>
    </row>
    <row r="132" spans="2:9" s="1" customFormat="1" ht="15.75" hidden="1" outlineLevel="1" x14ac:dyDescent="0.25">
      <c r="B132" s="20" t="s">
        <v>135</v>
      </c>
      <c r="C132" s="6"/>
      <c r="D132" s="10"/>
      <c r="E132" s="10"/>
      <c r="F132" s="5"/>
      <c r="G132" s="5"/>
      <c r="H132" s="5"/>
      <c r="I132" s="5"/>
    </row>
    <row r="133" spans="2:9" s="1" customFormat="1" ht="18.75" collapsed="1" x14ac:dyDescent="0.25">
      <c r="B133" s="24" t="s">
        <v>136</v>
      </c>
      <c r="C133" s="14"/>
      <c r="D133" s="14"/>
      <c r="E133" s="14"/>
      <c r="F133" s="5"/>
      <c r="G133" s="5"/>
      <c r="H133" s="5"/>
      <c r="I133" s="5"/>
    </row>
    <row r="134" spans="2:9" s="1" customFormat="1" ht="15.75" hidden="1" outlineLevel="1" x14ac:dyDescent="0.25">
      <c r="B134" s="25" t="s">
        <v>137</v>
      </c>
      <c r="C134" s="6"/>
      <c r="D134" s="10"/>
      <c r="E134" s="10"/>
      <c r="F134" s="5"/>
      <c r="G134" s="5"/>
      <c r="H134" s="5"/>
      <c r="I134" s="5"/>
    </row>
    <row r="135" spans="2:9" s="1" customFormat="1" ht="15.75" hidden="1" outlineLevel="1" x14ac:dyDescent="0.25">
      <c r="B135" s="22" t="s">
        <v>138</v>
      </c>
      <c r="C135" s="6"/>
      <c r="D135" s="10"/>
      <c r="E135" s="10"/>
      <c r="F135" s="5"/>
      <c r="G135" s="5"/>
      <c r="H135" s="5"/>
      <c r="I135" s="5"/>
    </row>
    <row r="136" spans="2:9" s="1" customFormat="1" ht="15.75" hidden="1" outlineLevel="1" x14ac:dyDescent="0.25">
      <c r="B136" s="22" t="s">
        <v>139</v>
      </c>
      <c r="C136" s="6"/>
      <c r="D136" s="10"/>
      <c r="E136" s="10"/>
      <c r="F136" s="5"/>
      <c r="G136" s="5"/>
      <c r="H136" s="5"/>
      <c r="I136" s="5"/>
    </row>
    <row r="137" spans="2:9" s="1" customFormat="1" ht="141.75" hidden="1" outlineLevel="1" x14ac:dyDescent="0.25">
      <c r="B137" s="22" t="s">
        <v>140</v>
      </c>
      <c r="C137" s="6"/>
      <c r="D137" s="10"/>
      <c r="E137" s="10"/>
      <c r="F137" s="5"/>
      <c r="G137" s="5"/>
      <c r="H137" s="5"/>
      <c r="I137" s="5"/>
    </row>
    <row r="138" spans="2:9" s="1" customFormat="1" ht="15.75" hidden="1" outlineLevel="1" x14ac:dyDescent="0.25">
      <c r="B138" s="22" t="s">
        <v>141</v>
      </c>
      <c r="C138" s="6"/>
      <c r="D138" s="10"/>
      <c r="E138" s="10"/>
      <c r="F138" s="5"/>
      <c r="G138" s="5"/>
      <c r="H138" s="5"/>
      <c r="I138" s="5"/>
    </row>
    <row r="139" spans="2:9" s="1" customFormat="1" ht="15.75" hidden="1" outlineLevel="1" x14ac:dyDescent="0.25">
      <c r="B139" s="22" t="s">
        <v>142</v>
      </c>
      <c r="C139" s="6"/>
      <c r="D139" s="10"/>
      <c r="E139" s="10"/>
      <c r="F139" s="5"/>
      <c r="G139" s="5"/>
      <c r="H139" s="5"/>
      <c r="I139" s="5"/>
    </row>
    <row r="140" spans="2:9" s="1" customFormat="1" ht="31.5" hidden="1" outlineLevel="1" x14ac:dyDescent="0.25">
      <c r="B140" s="22" t="s">
        <v>143</v>
      </c>
      <c r="C140" s="6"/>
      <c r="D140" s="10"/>
      <c r="E140" s="10"/>
      <c r="F140" s="5"/>
      <c r="G140" s="5"/>
      <c r="H140" s="5"/>
      <c r="I140" s="5"/>
    </row>
    <row r="141" spans="2:9" s="1" customFormat="1" ht="18.75" collapsed="1" x14ac:dyDescent="0.25">
      <c r="B141" s="26" t="s">
        <v>144</v>
      </c>
      <c r="C141" s="14"/>
      <c r="D141" s="14"/>
      <c r="E141" s="14"/>
      <c r="F141" s="5"/>
      <c r="G141" s="5"/>
      <c r="H141" s="5"/>
      <c r="I141" s="5"/>
    </row>
    <row r="142" spans="2:9" s="1" customFormat="1" ht="31.5" hidden="1" outlineLevel="1" x14ac:dyDescent="0.25">
      <c r="B142" s="20" t="s">
        <v>145</v>
      </c>
      <c r="C142" s="6"/>
      <c r="D142" s="10"/>
      <c r="E142" s="10"/>
      <c r="F142" s="5"/>
      <c r="G142" s="5"/>
      <c r="H142" s="5"/>
      <c r="I142" s="5"/>
    </row>
    <row r="143" spans="2:9" s="1" customFormat="1" ht="31.5" hidden="1" outlineLevel="1" x14ac:dyDescent="0.25">
      <c r="B143" s="21" t="s">
        <v>146</v>
      </c>
      <c r="C143" s="6"/>
      <c r="D143" s="10"/>
      <c r="E143" s="10"/>
      <c r="F143" s="5"/>
      <c r="G143" s="5"/>
      <c r="H143" s="5"/>
      <c r="I143" s="5"/>
    </row>
    <row r="144" spans="2:9" s="1" customFormat="1" ht="31.5" hidden="1" outlineLevel="1" x14ac:dyDescent="0.25">
      <c r="B144" s="20" t="s">
        <v>147</v>
      </c>
      <c r="C144" s="6"/>
      <c r="D144" s="10"/>
      <c r="E144" s="10"/>
      <c r="F144" s="5"/>
      <c r="G144" s="5"/>
      <c r="H144" s="5"/>
      <c r="I144" s="5"/>
    </row>
    <row r="145" spans="2:9" s="1" customFormat="1" ht="31.5" hidden="1" outlineLevel="1" x14ac:dyDescent="0.25">
      <c r="B145" s="21" t="s">
        <v>148</v>
      </c>
      <c r="C145" s="6"/>
      <c r="D145" s="10"/>
      <c r="E145" s="10"/>
      <c r="F145" s="5"/>
      <c r="G145" s="5"/>
      <c r="H145" s="5"/>
      <c r="I145" s="5"/>
    </row>
    <row r="146" spans="2:9" s="1" customFormat="1" ht="31.5" hidden="1" outlineLevel="1" x14ac:dyDescent="0.25">
      <c r="B146" s="20" t="s">
        <v>149</v>
      </c>
      <c r="C146" s="6"/>
      <c r="D146" s="10"/>
      <c r="E146" s="10"/>
      <c r="F146" s="5"/>
      <c r="G146" s="5"/>
      <c r="H146" s="5"/>
      <c r="I146" s="5"/>
    </row>
    <row r="147" spans="2:9" s="1" customFormat="1" ht="31.5" hidden="1" outlineLevel="1" x14ac:dyDescent="0.25">
      <c r="B147" s="20" t="s">
        <v>150</v>
      </c>
      <c r="C147" s="6"/>
      <c r="D147" s="10"/>
      <c r="E147" s="10"/>
      <c r="F147" s="5"/>
      <c r="G147" s="5"/>
      <c r="H147" s="5"/>
      <c r="I147" s="5"/>
    </row>
    <row r="148" spans="2:9" s="1" customFormat="1" ht="31.5" hidden="1" outlineLevel="1" x14ac:dyDescent="0.25">
      <c r="B148" s="20" t="s">
        <v>151</v>
      </c>
      <c r="C148" s="6"/>
      <c r="D148" s="10"/>
      <c r="E148" s="10"/>
      <c r="F148" s="5"/>
      <c r="G148" s="5"/>
      <c r="H148" s="5"/>
      <c r="I148" s="5"/>
    </row>
    <row r="149" spans="2:9" s="1" customFormat="1" ht="31.5" hidden="1" outlineLevel="1" x14ac:dyDescent="0.25">
      <c r="B149" s="20" t="s">
        <v>152</v>
      </c>
      <c r="C149" s="6"/>
      <c r="D149" s="10"/>
      <c r="E149" s="10"/>
      <c r="F149" s="5"/>
      <c r="G149" s="5"/>
      <c r="H149" s="5"/>
      <c r="I149" s="5"/>
    </row>
    <row r="150" spans="2:9" s="1" customFormat="1" ht="18.75" collapsed="1" x14ac:dyDescent="0.3">
      <c r="B150" s="27" t="s">
        <v>153</v>
      </c>
      <c r="C150" s="14"/>
      <c r="D150" s="14"/>
      <c r="E150" s="14"/>
      <c r="F150" s="5"/>
      <c r="G150" s="5"/>
      <c r="H150" s="5"/>
      <c r="I150" s="5"/>
    </row>
    <row r="151" spans="2:9" s="1" customFormat="1" ht="15.75" hidden="1" outlineLevel="1" x14ac:dyDescent="0.25">
      <c r="B151" s="22" t="s">
        <v>154</v>
      </c>
      <c r="C151" s="6"/>
      <c r="D151" s="10"/>
      <c r="E151" s="10"/>
      <c r="F151" s="5"/>
      <c r="G151" s="5"/>
      <c r="H151" s="5"/>
      <c r="I151" s="5"/>
    </row>
    <row r="152" spans="2:9" s="1" customFormat="1" ht="15.75" hidden="1" outlineLevel="1" x14ac:dyDescent="0.25">
      <c r="B152" s="22" t="s">
        <v>155</v>
      </c>
      <c r="C152" s="6"/>
      <c r="D152" s="10"/>
      <c r="E152" s="10"/>
      <c r="F152" s="5"/>
      <c r="G152" s="5"/>
      <c r="H152" s="5"/>
      <c r="I152" s="5"/>
    </row>
    <row r="153" spans="2:9" s="1" customFormat="1" ht="15.75" hidden="1" outlineLevel="1" x14ac:dyDescent="0.25">
      <c r="B153" s="22" t="s">
        <v>156</v>
      </c>
      <c r="C153" s="6"/>
      <c r="D153" s="10"/>
      <c r="E153" s="10"/>
      <c r="F153" s="5"/>
      <c r="G153" s="5"/>
      <c r="H153" s="5"/>
      <c r="I153" s="5"/>
    </row>
    <row r="154" spans="2:9" s="1" customFormat="1" ht="31.5" hidden="1" outlineLevel="1" x14ac:dyDescent="0.25">
      <c r="B154" s="22" t="s">
        <v>157</v>
      </c>
      <c r="C154" s="6"/>
      <c r="D154" s="10"/>
      <c r="E154" s="10"/>
      <c r="F154" s="5"/>
      <c r="G154" s="5"/>
      <c r="H154" s="5"/>
      <c r="I154" s="5"/>
    </row>
    <row r="155" spans="2:9" s="1" customFormat="1" ht="15.75" hidden="1" outlineLevel="1" x14ac:dyDescent="0.25">
      <c r="B155" s="22" t="s">
        <v>158</v>
      </c>
      <c r="C155" s="6"/>
      <c r="D155" s="10"/>
      <c r="E155" s="10"/>
      <c r="F155" s="5"/>
      <c r="G155" s="5"/>
      <c r="H155" s="5"/>
      <c r="I155" s="5"/>
    </row>
    <row r="156" spans="2:9" s="1" customFormat="1" ht="31.5" hidden="1" outlineLevel="1" x14ac:dyDescent="0.25">
      <c r="B156" s="22" t="s">
        <v>159</v>
      </c>
      <c r="C156" s="6"/>
      <c r="D156" s="10"/>
      <c r="E156" s="10"/>
      <c r="F156" s="5"/>
      <c r="G156" s="5"/>
      <c r="H156" s="5"/>
      <c r="I156" s="5"/>
    </row>
    <row r="157" spans="2:9" s="1" customFormat="1" ht="31.5" hidden="1" outlineLevel="1" x14ac:dyDescent="0.25">
      <c r="B157" s="22" t="s">
        <v>160</v>
      </c>
      <c r="C157" s="6"/>
      <c r="D157" s="10"/>
      <c r="E157" s="10"/>
      <c r="F157" s="5"/>
      <c r="G157" s="5"/>
      <c r="H157" s="5"/>
      <c r="I157" s="5"/>
    </row>
    <row r="158" spans="2:9" s="1" customFormat="1" ht="15.75" hidden="1" outlineLevel="1" x14ac:dyDescent="0.25">
      <c r="B158" s="22" t="s">
        <v>161</v>
      </c>
      <c r="C158" s="6"/>
      <c r="D158" s="10"/>
      <c r="E158" s="10"/>
      <c r="F158" s="5"/>
      <c r="G158" s="5"/>
      <c r="H158" s="5"/>
      <c r="I158" s="5"/>
    </row>
    <row r="159" spans="2:9" s="1" customFormat="1" ht="15.75" hidden="1" outlineLevel="1" x14ac:dyDescent="0.25">
      <c r="B159" s="22" t="s">
        <v>162</v>
      </c>
      <c r="C159" s="6"/>
      <c r="D159" s="10"/>
      <c r="E159" s="10"/>
      <c r="F159" s="5"/>
      <c r="G159" s="5"/>
      <c r="H159" s="5"/>
      <c r="I159" s="5"/>
    </row>
    <row r="160" spans="2:9" s="1" customFormat="1" ht="31.5" hidden="1" outlineLevel="1" x14ac:dyDescent="0.25">
      <c r="B160" s="22" t="s">
        <v>163</v>
      </c>
      <c r="C160" s="6"/>
      <c r="D160" s="10"/>
      <c r="E160" s="10"/>
      <c r="F160" s="5"/>
      <c r="G160" s="5"/>
      <c r="H160" s="5"/>
      <c r="I160" s="5"/>
    </row>
    <row r="161" spans="2:9" s="1" customFormat="1" ht="78.75" hidden="1" outlineLevel="1" x14ac:dyDescent="0.25">
      <c r="B161" s="28" t="s">
        <v>164</v>
      </c>
      <c r="C161" s="6"/>
      <c r="D161" s="10"/>
      <c r="E161" s="10"/>
      <c r="F161" s="5"/>
      <c r="G161" s="5"/>
      <c r="H161" s="5"/>
      <c r="I161" s="5"/>
    </row>
    <row r="162" spans="2:9" s="1" customFormat="1" ht="78.75" hidden="1" outlineLevel="1" x14ac:dyDescent="0.25">
      <c r="B162" s="28" t="s">
        <v>165</v>
      </c>
      <c r="C162" s="6"/>
      <c r="D162" s="10"/>
      <c r="E162" s="10"/>
      <c r="F162" s="5"/>
      <c r="G162" s="5"/>
      <c r="H162" s="5"/>
      <c r="I162" s="5"/>
    </row>
    <row r="163" spans="2:9" s="1" customFormat="1" ht="63" hidden="1" outlineLevel="1" x14ac:dyDescent="0.25">
      <c r="B163" s="28" t="s">
        <v>166</v>
      </c>
      <c r="C163" s="6"/>
      <c r="D163" s="10"/>
      <c r="E163" s="10"/>
      <c r="F163" s="5"/>
      <c r="G163" s="5"/>
      <c r="H163" s="5"/>
      <c r="I163" s="5"/>
    </row>
    <row r="164" spans="2:9" s="1" customFormat="1" ht="18.75" collapsed="1" x14ac:dyDescent="0.3">
      <c r="B164" s="27" t="s">
        <v>167</v>
      </c>
      <c r="C164" s="14"/>
      <c r="D164" s="14"/>
      <c r="E164" s="14"/>
      <c r="F164" s="5"/>
      <c r="G164" s="5"/>
      <c r="H164" s="5"/>
      <c r="I164" s="5"/>
    </row>
    <row r="165" spans="2:9" s="1" customFormat="1" ht="15.75" hidden="1" outlineLevel="1" x14ac:dyDescent="0.25">
      <c r="B165" s="22" t="s">
        <v>168</v>
      </c>
      <c r="C165" s="6"/>
      <c r="D165" s="10"/>
      <c r="E165" s="10"/>
      <c r="F165" s="5"/>
      <c r="G165" s="5"/>
      <c r="H165" s="5"/>
      <c r="I165" s="5"/>
    </row>
    <row r="166" spans="2:9" s="1" customFormat="1" ht="15.75" hidden="1" outlineLevel="1" x14ac:dyDescent="0.25">
      <c r="B166" s="22" t="s">
        <v>169</v>
      </c>
      <c r="C166" s="6"/>
      <c r="D166" s="10"/>
      <c r="E166" s="10"/>
      <c r="F166" s="5"/>
      <c r="G166" s="5"/>
      <c r="H166" s="5"/>
      <c r="I166" s="5"/>
    </row>
    <row r="167" spans="2:9" s="1" customFormat="1" ht="15.75" hidden="1" outlineLevel="1" x14ac:dyDescent="0.25">
      <c r="B167" s="22" t="s">
        <v>170</v>
      </c>
      <c r="C167" s="6"/>
      <c r="D167" s="10"/>
      <c r="E167" s="10"/>
      <c r="F167" s="5"/>
      <c r="G167" s="5"/>
      <c r="H167" s="5"/>
      <c r="I167" s="5"/>
    </row>
    <row r="168" spans="2:9" s="1" customFormat="1" ht="15.75" hidden="1" outlineLevel="1" x14ac:dyDescent="0.25">
      <c r="B168" s="22" t="s">
        <v>171</v>
      </c>
      <c r="C168" s="6"/>
      <c r="D168" s="10"/>
      <c r="E168" s="10"/>
      <c r="F168" s="5"/>
      <c r="G168" s="5"/>
      <c r="H168" s="5"/>
      <c r="I168" s="5"/>
    </row>
    <row r="169" spans="2:9" s="1" customFormat="1" ht="15.75" hidden="1" outlineLevel="1" x14ac:dyDescent="0.25">
      <c r="B169" s="22" t="s">
        <v>172</v>
      </c>
      <c r="C169" s="6"/>
      <c r="D169" s="10"/>
      <c r="E169" s="10"/>
      <c r="F169" s="5"/>
      <c r="G169" s="5"/>
      <c r="H169" s="5"/>
      <c r="I169" s="5"/>
    </row>
    <row r="170" spans="2:9" s="1" customFormat="1" ht="31.5" hidden="1" outlineLevel="1" x14ac:dyDescent="0.25">
      <c r="B170" s="22" t="s">
        <v>173</v>
      </c>
      <c r="C170" s="6"/>
      <c r="D170" s="10"/>
      <c r="E170" s="10"/>
      <c r="F170" s="5"/>
      <c r="G170" s="5"/>
      <c r="H170" s="5"/>
      <c r="I170" s="5"/>
    </row>
    <row r="171" spans="2:9" s="1" customFormat="1" hidden="1" outlineLevel="1" x14ac:dyDescent="0.25">
      <c r="B171" s="29" t="s">
        <v>174</v>
      </c>
      <c r="C171" s="6"/>
      <c r="D171" s="10"/>
      <c r="E171" s="10"/>
      <c r="F171" s="5"/>
      <c r="G171" s="5"/>
      <c r="H171" s="5"/>
      <c r="I171" s="5"/>
    </row>
    <row r="172" spans="2:9" s="1" customFormat="1" hidden="1" outlineLevel="1" x14ac:dyDescent="0.25">
      <c r="B172" s="30" t="s">
        <v>175</v>
      </c>
      <c r="C172" s="6"/>
      <c r="D172" s="10"/>
      <c r="E172" s="10"/>
      <c r="F172" s="5"/>
      <c r="G172" s="5"/>
      <c r="H172" s="5"/>
      <c r="I172" s="5"/>
    </row>
    <row r="173" spans="2:9" s="1" customFormat="1" hidden="1" outlineLevel="1" x14ac:dyDescent="0.25">
      <c r="B173" s="30" t="s">
        <v>176</v>
      </c>
      <c r="C173" s="6"/>
      <c r="D173" s="10"/>
      <c r="E173" s="10"/>
      <c r="F173" s="5"/>
      <c r="G173" s="5"/>
      <c r="H173" s="5"/>
      <c r="I173" s="5"/>
    </row>
    <row r="174" spans="2:9" s="1" customFormat="1" hidden="1" outlineLevel="1" x14ac:dyDescent="0.25">
      <c r="B174" s="30" t="s">
        <v>177</v>
      </c>
      <c r="C174" s="6"/>
      <c r="D174" s="10"/>
      <c r="E174" s="10"/>
      <c r="F174" s="5"/>
      <c r="G174" s="5"/>
      <c r="H174" s="5"/>
      <c r="I174" s="5"/>
    </row>
    <row r="175" spans="2:9" s="1" customFormat="1" hidden="1" outlineLevel="1" x14ac:dyDescent="0.25">
      <c r="B175" s="30" t="s">
        <v>178</v>
      </c>
      <c r="C175" s="6"/>
      <c r="D175" s="10"/>
      <c r="E175" s="10"/>
      <c r="F175" s="5"/>
      <c r="G175" s="5"/>
      <c r="H175" s="5"/>
      <c r="I175" s="5"/>
    </row>
    <row r="176" spans="2:9" s="1" customFormat="1" hidden="1" outlineLevel="1" x14ac:dyDescent="0.25">
      <c r="B176" s="30" t="s">
        <v>179</v>
      </c>
      <c r="C176" s="6"/>
      <c r="D176" s="10"/>
      <c r="E176" s="10"/>
      <c r="F176" s="5"/>
      <c r="G176" s="5"/>
      <c r="H176" s="5"/>
      <c r="I176" s="5"/>
    </row>
    <row r="177" spans="2:9" s="1" customFormat="1" hidden="1" outlineLevel="1" x14ac:dyDescent="0.25">
      <c r="B177" s="30" t="s">
        <v>180</v>
      </c>
      <c r="C177" s="6"/>
      <c r="D177" s="10"/>
      <c r="E177" s="10"/>
      <c r="F177" s="5"/>
      <c r="G177" s="5"/>
      <c r="H177" s="5"/>
      <c r="I177" s="5"/>
    </row>
    <row r="178" spans="2:9" s="1" customFormat="1" hidden="1" outlineLevel="1" x14ac:dyDescent="0.25">
      <c r="B178" s="30" t="s">
        <v>181</v>
      </c>
      <c r="C178" s="6"/>
      <c r="D178" s="10"/>
      <c r="E178" s="10"/>
      <c r="F178" s="5"/>
      <c r="G178" s="5"/>
      <c r="H178" s="5"/>
      <c r="I178" s="5"/>
    </row>
    <row r="179" spans="2:9" s="1" customFormat="1" hidden="1" outlineLevel="1" x14ac:dyDescent="0.25">
      <c r="B179" s="30" t="s">
        <v>182</v>
      </c>
      <c r="C179" s="6"/>
      <c r="D179" s="10"/>
      <c r="E179" s="10"/>
      <c r="F179" s="5"/>
      <c r="G179" s="5"/>
      <c r="H179" s="5"/>
      <c r="I179" s="5"/>
    </row>
    <row r="180" spans="2:9" s="1" customFormat="1" hidden="1" outlineLevel="1" x14ac:dyDescent="0.25">
      <c r="B180" s="30" t="s">
        <v>183</v>
      </c>
      <c r="C180" s="6"/>
      <c r="D180" s="10"/>
      <c r="E180" s="10"/>
      <c r="F180" s="5"/>
      <c r="G180" s="5"/>
      <c r="H180" s="5"/>
      <c r="I180" s="5"/>
    </row>
    <row r="181" spans="2:9" s="1" customFormat="1" hidden="1" outlineLevel="1" x14ac:dyDescent="0.25">
      <c r="B181" s="30" t="s">
        <v>184</v>
      </c>
      <c r="C181" s="6"/>
      <c r="D181" s="10"/>
      <c r="E181" s="10"/>
      <c r="F181" s="5"/>
      <c r="G181" s="5"/>
      <c r="H181" s="5"/>
      <c r="I181" s="5"/>
    </row>
    <row r="182" spans="2:9" s="1" customFormat="1" ht="18.75" collapsed="1" x14ac:dyDescent="0.3">
      <c r="B182" s="27" t="s">
        <v>185</v>
      </c>
      <c r="C182" s="14"/>
      <c r="D182" s="14"/>
      <c r="E182" s="14"/>
      <c r="F182" s="5"/>
      <c r="G182" s="5"/>
      <c r="H182" s="5"/>
      <c r="I182" s="5"/>
    </row>
    <row r="183" spans="2:9" s="1" customFormat="1" ht="31.5" hidden="1" outlineLevel="1" x14ac:dyDescent="0.25">
      <c r="B183" s="22" t="s">
        <v>186</v>
      </c>
      <c r="C183" s="6"/>
      <c r="D183" s="10"/>
      <c r="E183" s="10"/>
      <c r="F183" s="5"/>
      <c r="G183" s="5"/>
      <c r="H183" s="5"/>
      <c r="I183" s="5"/>
    </row>
    <row r="184" spans="2:9" s="1" customFormat="1" ht="15.75" hidden="1" outlineLevel="1" x14ac:dyDescent="0.25">
      <c r="B184" s="22" t="s">
        <v>187</v>
      </c>
      <c r="C184" s="6"/>
      <c r="D184" s="10"/>
      <c r="E184" s="10"/>
      <c r="F184" s="5"/>
      <c r="G184" s="5"/>
      <c r="H184" s="5"/>
      <c r="I184" s="5"/>
    </row>
    <row r="185" spans="2:9" s="1" customFormat="1" ht="15.75" hidden="1" outlineLevel="1" x14ac:dyDescent="0.25">
      <c r="B185" s="22" t="s">
        <v>188</v>
      </c>
      <c r="C185" s="6"/>
      <c r="D185" s="10"/>
      <c r="E185" s="10"/>
      <c r="F185" s="5"/>
      <c r="G185" s="5"/>
      <c r="H185" s="5"/>
      <c r="I185" s="5"/>
    </row>
    <row r="186" spans="2:9" s="1" customFormat="1" ht="15.75" hidden="1" outlineLevel="1" x14ac:dyDescent="0.25">
      <c r="B186" s="22" t="s">
        <v>189</v>
      </c>
      <c r="C186" s="6"/>
      <c r="D186" s="10"/>
      <c r="E186" s="10"/>
      <c r="F186" s="5"/>
      <c r="G186" s="5"/>
      <c r="H186" s="5"/>
      <c r="I186" s="5"/>
    </row>
    <row r="187" spans="2:9" s="1" customFormat="1" ht="15.75" hidden="1" outlineLevel="1" x14ac:dyDescent="0.25">
      <c r="B187" s="22" t="s">
        <v>190</v>
      </c>
      <c r="C187" s="6"/>
      <c r="D187" s="10"/>
      <c r="E187" s="10"/>
      <c r="F187" s="5"/>
      <c r="G187" s="5"/>
      <c r="H187" s="5"/>
      <c r="I187" s="5"/>
    </row>
    <row r="188" spans="2:9" s="1" customFormat="1" ht="15.75" hidden="1" outlineLevel="1" x14ac:dyDescent="0.25">
      <c r="B188" s="22" t="s">
        <v>191</v>
      </c>
      <c r="C188" s="6"/>
      <c r="D188" s="10"/>
      <c r="E188" s="10"/>
      <c r="F188" s="5"/>
      <c r="G188" s="5"/>
      <c r="H188" s="5"/>
      <c r="I188" s="5"/>
    </row>
    <row r="189" spans="2:9" s="1" customFormat="1" ht="15.75" hidden="1" outlineLevel="1" x14ac:dyDescent="0.25">
      <c r="B189" s="22" t="s">
        <v>192</v>
      </c>
      <c r="C189" s="6"/>
      <c r="D189" s="10"/>
      <c r="E189" s="10"/>
      <c r="F189" s="5"/>
      <c r="G189" s="5"/>
      <c r="H189" s="5"/>
      <c r="I189" s="5"/>
    </row>
    <row r="190" spans="2:9" s="1" customFormat="1" ht="15.75" hidden="1" outlineLevel="1" x14ac:dyDescent="0.25">
      <c r="B190" s="22" t="s">
        <v>193</v>
      </c>
      <c r="C190" s="6"/>
      <c r="D190" s="10"/>
      <c r="E190" s="10"/>
      <c r="F190" s="5"/>
      <c r="G190" s="5"/>
      <c r="H190" s="5"/>
      <c r="I190" s="5"/>
    </row>
    <row r="191" spans="2:9" s="1" customFormat="1" ht="31.5" hidden="1" outlineLevel="1" x14ac:dyDescent="0.25">
      <c r="B191" s="22" t="s">
        <v>194</v>
      </c>
      <c r="C191" s="6"/>
      <c r="D191" s="10"/>
      <c r="E191" s="10"/>
      <c r="F191" s="5"/>
      <c r="G191" s="5"/>
      <c r="H191" s="5"/>
      <c r="I191" s="5"/>
    </row>
    <row r="192" spans="2:9" s="1" customFormat="1" ht="31.5" hidden="1" outlineLevel="1" x14ac:dyDescent="0.25">
      <c r="B192" s="22" t="s">
        <v>195</v>
      </c>
      <c r="C192" s="6"/>
      <c r="D192" s="10"/>
      <c r="E192" s="10"/>
      <c r="F192" s="5"/>
      <c r="G192" s="5"/>
      <c r="H192" s="5"/>
      <c r="I192" s="5"/>
    </row>
    <row r="193" spans="2:9" s="1" customFormat="1" ht="31.5" hidden="1" outlineLevel="1" x14ac:dyDescent="0.25">
      <c r="B193" s="22" t="s">
        <v>196</v>
      </c>
      <c r="C193" s="6"/>
      <c r="D193" s="10"/>
      <c r="E193" s="10"/>
      <c r="F193" s="5"/>
      <c r="G193" s="5"/>
      <c r="H193" s="5"/>
      <c r="I193" s="5"/>
    </row>
    <row r="194" spans="2:9" s="1" customFormat="1" ht="31.5" hidden="1" outlineLevel="1" x14ac:dyDescent="0.25">
      <c r="B194" s="22" t="s">
        <v>197</v>
      </c>
      <c r="C194" s="6"/>
      <c r="D194" s="10"/>
      <c r="E194" s="10"/>
      <c r="F194" s="5"/>
      <c r="G194" s="5"/>
      <c r="H194" s="5"/>
      <c r="I194" s="5"/>
    </row>
    <row r="195" spans="2:9" s="1" customFormat="1" ht="18.75" collapsed="1" x14ac:dyDescent="0.3">
      <c r="B195" s="27" t="s">
        <v>198</v>
      </c>
      <c r="C195" s="14"/>
      <c r="D195" s="14"/>
      <c r="E195" s="14"/>
      <c r="F195" s="5"/>
      <c r="G195" s="5"/>
      <c r="H195" s="5"/>
      <c r="I195" s="5"/>
    </row>
    <row r="196" spans="2:9" s="1" customFormat="1" ht="15.75" hidden="1" outlineLevel="1" x14ac:dyDescent="0.25">
      <c r="B196" s="20" t="s">
        <v>199</v>
      </c>
      <c r="C196" s="6"/>
      <c r="D196" s="10"/>
      <c r="E196" s="10"/>
      <c r="F196" s="5"/>
      <c r="G196" s="5"/>
      <c r="H196" s="5"/>
      <c r="I196" s="5"/>
    </row>
    <row r="197" spans="2:9" s="1" customFormat="1" ht="15.75" hidden="1" outlineLevel="1" x14ac:dyDescent="0.25">
      <c r="B197" s="21" t="s">
        <v>200</v>
      </c>
      <c r="C197" s="6"/>
      <c r="D197" s="10"/>
      <c r="E197" s="10"/>
      <c r="F197" s="5"/>
      <c r="G197" s="5"/>
      <c r="H197" s="5"/>
      <c r="I197" s="5"/>
    </row>
    <row r="198" spans="2:9" s="1" customFormat="1" ht="31.5" hidden="1" outlineLevel="1" x14ac:dyDescent="0.25">
      <c r="B198" s="20" t="s">
        <v>201</v>
      </c>
      <c r="C198" s="6"/>
      <c r="D198" s="10"/>
      <c r="E198" s="10"/>
      <c r="F198" s="5"/>
      <c r="G198" s="5"/>
      <c r="H198" s="5"/>
      <c r="I198" s="5"/>
    </row>
    <row r="199" spans="2:9" s="1" customFormat="1" ht="31.5" hidden="1" outlineLevel="1" x14ac:dyDescent="0.25">
      <c r="B199" s="21" t="s">
        <v>202</v>
      </c>
      <c r="C199" s="6"/>
      <c r="D199" s="10"/>
      <c r="E199" s="10"/>
      <c r="F199" s="5"/>
      <c r="G199" s="5"/>
      <c r="H199" s="5"/>
      <c r="I199" s="5"/>
    </row>
    <row r="200" spans="2:9" s="1" customFormat="1" ht="15.75" hidden="1" outlineLevel="1" x14ac:dyDescent="0.25">
      <c r="B200" s="20" t="s">
        <v>203</v>
      </c>
      <c r="C200" s="6"/>
      <c r="D200" s="10"/>
      <c r="E200" s="10"/>
      <c r="F200" s="5"/>
      <c r="G200" s="5"/>
      <c r="H200" s="5"/>
      <c r="I200" s="5"/>
    </row>
    <row r="201" spans="2:9" s="1" customFormat="1" ht="15.75" hidden="1" outlineLevel="1" x14ac:dyDescent="0.25">
      <c r="B201" s="20" t="s">
        <v>204</v>
      </c>
      <c r="C201" s="6"/>
      <c r="D201" s="10"/>
      <c r="E201" s="10"/>
      <c r="F201" s="5"/>
      <c r="G201" s="5"/>
      <c r="H201" s="5"/>
      <c r="I201" s="5"/>
    </row>
    <row r="202" spans="2:9" s="1" customFormat="1" ht="18.75" collapsed="1" x14ac:dyDescent="0.25">
      <c r="B202" s="24" t="s">
        <v>205</v>
      </c>
      <c r="C202" s="14"/>
      <c r="D202" s="14"/>
      <c r="E202" s="14"/>
      <c r="F202" s="5"/>
      <c r="G202" s="5"/>
      <c r="H202" s="5"/>
      <c r="I202" s="5"/>
    </row>
    <row r="203" spans="2:9" s="1" customFormat="1" ht="15.75" hidden="1" outlineLevel="1" x14ac:dyDescent="0.25">
      <c r="B203" s="25" t="s">
        <v>206</v>
      </c>
      <c r="C203" s="6"/>
      <c r="D203" s="10"/>
      <c r="E203" s="10"/>
      <c r="F203" s="5"/>
      <c r="G203" s="5"/>
      <c r="H203" s="5"/>
      <c r="I203" s="5"/>
    </row>
    <row r="204" spans="2:9" s="1" customFormat="1" ht="15.75" hidden="1" outlineLevel="1" x14ac:dyDescent="0.25">
      <c r="B204" s="22" t="s">
        <v>207</v>
      </c>
      <c r="C204" s="6"/>
      <c r="D204" s="10"/>
      <c r="E204" s="10"/>
      <c r="F204" s="5"/>
      <c r="G204" s="5"/>
      <c r="H204" s="5"/>
      <c r="I204" s="5"/>
    </row>
    <row r="205" spans="2:9" s="1" customFormat="1" ht="31.5" hidden="1" outlineLevel="1" x14ac:dyDescent="0.25">
      <c r="B205" s="22" t="s">
        <v>208</v>
      </c>
      <c r="C205" s="6"/>
      <c r="D205" s="10"/>
      <c r="E205" s="10"/>
      <c r="F205" s="5"/>
      <c r="G205" s="5"/>
      <c r="H205" s="5"/>
      <c r="I205" s="5"/>
    </row>
    <row r="206" spans="2:9" s="1" customFormat="1" ht="31.5" hidden="1" outlineLevel="1" x14ac:dyDescent="0.25">
      <c r="B206" s="22" t="s">
        <v>209</v>
      </c>
      <c r="C206" s="6"/>
      <c r="D206" s="10"/>
      <c r="E206" s="10"/>
      <c r="F206" s="5"/>
      <c r="G206" s="5"/>
      <c r="H206" s="5"/>
      <c r="I206" s="5"/>
    </row>
    <row r="207" spans="2:9" s="1" customFormat="1" ht="31.5" hidden="1" outlineLevel="1" x14ac:dyDescent="0.25">
      <c r="B207" s="22" t="s">
        <v>210</v>
      </c>
      <c r="C207" s="6"/>
      <c r="D207" s="10"/>
      <c r="E207" s="10"/>
      <c r="F207" s="5"/>
      <c r="G207" s="5"/>
      <c r="H207" s="5"/>
      <c r="I207" s="5"/>
    </row>
    <row r="208" spans="2:9" s="1" customFormat="1" ht="31.5" hidden="1" outlineLevel="1" x14ac:dyDescent="0.25">
      <c r="B208" s="22" t="s">
        <v>211</v>
      </c>
      <c r="C208" s="6"/>
      <c r="D208" s="10"/>
      <c r="E208" s="10"/>
      <c r="F208" s="5"/>
      <c r="G208" s="5"/>
      <c r="H208" s="5"/>
      <c r="I208" s="5"/>
    </row>
    <row r="209" spans="2:9" s="1" customFormat="1" ht="18.75" collapsed="1" x14ac:dyDescent="0.3">
      <c r="B209" s="27" t="s">
        <v>212</v>
      </c>
      <c r="C209" s="14"/>
      <c r="D209" s="14"/>
      <c r="E209" s="14"/>
      <c r="F209" s="5"/>
      <c r="G209" s="5"/>
      <c r="H209" s="5"/>
      <c r="I209" s="5"/>
    </row>
    <row r="210" spans="2:9" s="1" customFormat="1" ht="15.75" hidden="1" outlineLevel="1" x14ac:dyDescent="0.25">
      <c r="B210" s="20" t="s">
        <v>213</v>
      </c>
      <c r="C210" s="6"/>
      <c r="D210" s="10"/>
      <c r="E210" s="10"/>
      <c r="F210" s="5"/>
      <c r="G210" s="5"/>
      <c r="H210" s="5"/>
      <c r="I210" s="5"/>
    </row>
    <row r="211" spans="2:9" s="1" customFormat="1" ht="31.5" hidden="1" outlineLevel="1" x14ac:dyDescent="0.25">
      <c r="B211" s="21" t="s">
        <v>214</v>
      </c>
      <c r="C211" s="6"/>
      <c r="D211" s="10"/>
      <c r="E211" s="10"/>
      <c r="F211" s="5"/>
      <c r="G211" s="5"/>
      <c r="H211" s="5"/>
      <c r="I211" s="5"/>
    </row>
    <row r="212" spans="2:9" s="1" customFormat="1" ht="31.5" hidden="1" outlineLevel="1" x14ac:dyDescent="0.25">
      <c r="B212" s="20" t="s">
        <v>215</v>
      </c>
      <c r="C212" s="6"/>
      <c r="D212" s="10"/>
      <c r="E212" s="10"/>
      <c r="F212" s="5"/>
      <c r="G212" s="5"/>
      <c r="H212" s="5"/>
      <c r="I212" s="5"/>
    </row>
    <row r="213" spans="2:9" s="1" customFormat="1" ht="18.75" collapsed="1" x14ac:dyDescent="0.3">
      <c r="B213" s="27" t="s">
        <v>216</v>
      </c>
      <c r="C213" s="14"/>
      <c r="D213" s="14"/>
      <c r="E213" s="14"/>
      <c r="F213" s="5"/>
      <c r="G213" s="5"/>
      <c r="H213" s="5"/>
      <c r="I213" s="5"/>
    </row>
    <row r="214" spans="2:9" s="1" customFormat="1" ht="15.75" hidden="1" outlineLevel="1" x14ac:dyDescent="0.25">
      <c r="B214" s="20" t="s">
        <v>217</v>
      </c>
      <c r="C214" s="6"/>
      <c r="D214" s="10"/>
      <c r="E214" s="10"/>
      <c r="F214" s="5"/>
      <c r="G214" s="5"/>
      <c r="H214" s="5"/>
      <c r="I214" s="5"/>
    </row>
    <row r="215" spans="2:9" s="1" customFormat="1" ht="31.5" hidden="1" outlineLevel="1" x14ac:dyDescent="0.25">
      <c r="B215" s="21" t="s">
        <v>218</v>
      </c>
      <c r="C215" s="6"/>
      <c r="D215" s="10"/>
      <c r="E215" s="10"/>
      <c r="F215" s="5"/>
      <c r="G215" s="5"/>
      <c r="H215" s="5"/>
      <c r="I215" s="5"/>
    </row>
    <row r="216" spans="2:9" s="1" customFormat="1" ht="15.75" hidden="1" outlineLevel="1" x14ac:dyDescent="0.25">
      <c r="B216" s="20" t="s">
        <v>219</v>
      </c>
      <c r="C216" s="6"/>
      <c r="D216" s="10"/>
      <c r="E216" s="10"/>
      <c r="F216" s="5"/>
      <c r="G216" s="5"/>
      <c r="H216" s="5"/>
      <c r="I216" s="5"/>
    </row>
    <row r="217" spans="2:9" s="1" customFormat="1" ht="15.75" hidden="1" outlineLevel="1" x14ac:dyDescent="0.25">
      <c r="B217" s="21" t="s">
        <v>220</v>
      </c>
      <c r="C217" s="6"/>
      <c r="D217" s="10"/>
      <c r="E217" s="10"/>
      <c r="F217" s="5"/>
      <c r="G217" s="5"/>
      <c r="H217" s="5"/>
      <c r="I217" s="5"/>
    </row>
    <row r="218" spans="2:9" s="1" customFormat="1" ht="31.5" hidden="1" outlineLevel="1" x14ac:dyDescent="0.25">
      <c r="B218" s="20" t="s">
        <v>221</v>
      </c>
      <c r="C218" s="6"/>
      <c r="D218" s="10"/>
      <c r="E218" s="10"/>
      <c r="F218" s="5"/>
      <c r="G218" s="5"/>
      <c r="H218" s="5"/>
      <c r="I218" s="5"/>
    </row>
    <row r="219" spans="2:9" s="1" customFormat="1" ht="18.75" collapsed="1" x14ac:dyDescent="0.3">
      <c r="B219" s="27" t="s">
        <v>222</v>
      </c>
      <c r="C219" s="14"/>
      <c r="D219" s="14"/>
      <c r="E219" s="14"/>
      <c r="F219" s="5"/>
      <c r="G219" s="5"/>
      <c r="H219" s="5"/>
      <c r="I219" s="5"/>
    </row>
    <row r="220" spans="2:9" s="1" customFormat="1" ht="31.5" hidden="1" outlineLevel="1" x14ac:dyDescent="0.25">
      <c r="B220" s="31" t="s">
        <v>223</v>
      </c>
      <c r="C220" s="6"/>
      <c r="D220" s="10"/>
      <c r="E220" s="10"/>
      <c r="F220" s="5"/>
      <c r="G220" s="5"/>
      <c r="H220" s="5"/>
      <c r="I220" s="5"/>
    </row>
    <row r="221" spans="2:9" s="1" customFormat="1" ht="31.5" hidden="1" outlineLevel="1" x14ac:dyDescent="0.25">
      <c r="B221" s="31" t="s">
        <v>224</v>
      </c>
      <c r="C221" s="6"/>
      <c r="D221" s="10"/>
      <c r="E221" s="10"/>
      <c r="F221" s="5"/>
      <c r="G221" s="5"/>
      <c r="H221" s="5"/>
      <c r="I221" s="5"/>
    </row>
    <row r="222" spans="2:9" s="1" customFormat="1" ht="31.5" hidden="1" outlineLevel="1" x14ac:dyDescent="0.25">
      <c r="B222" s="31" t="s">
        <v>225</v>
      </c>
      <c r="C222" s="6"/>
      <c r="D222" s="10"/>
      <c r="E222" s="10"/>
      <c r="F222" s="5"/>
      <c r="G222" s="5"/>
      <c r="H222" s="5"/>
      <c r="I222" s="5"/>
    </row>
    <row r="223" spans="2:9" s="1" customFormat="1" ht="15.75" hidden="1" outlineLevel="1" x14ac:dyDescent="0.25">
      <c r="B223" s="31" t="s">
        <v>226</v>
      </c>
      <c r="C223" s="6"/>
      <c r="D223" s="10"/>
      <c r="E223" s="10"/>
      <c r="F223" s="5"/>
      <c r="G223" s="5"/>
      <c r="H223" s="5"/>
      <c r="I223" s="5"/>
    </row>
    <row r="224" spans="2:9" s="1" customFormat="1" ht="31.5" hidden="1" outlineLevel="1" x14ac:dyDescent="0.25">
      <c r="B224" s="31" t="s">
        <v>227</v>
      </c>
      <c r="C224" s="6"/>
      <c r="D224" s="10"/>
      <c r="E224" s="10"/>
      <c r="F224" s="5"/>
      <c r="G224" s="5"/>
      <c r="H224" s="5"/>
      <c r="I224" s="5"/>
    </row>
    <row r="225" spans="2:9" s="1" customFormat="1" ht="15.75" hidden="1" outlineLevel="1" x14ac:dyDescent="0.25">
      <c r="B225" s="31" t="s">
        <v>228</v>
      </c>
      <c r="C225" s="6"/>
      <c r="D225" s="10"/>
      <c r="E225" s="10"/>
      <c r="F225" s="5"/>
      <c r="G225" s="5"/>
      <c r="H225" s="5"/>
      <c r="I225" s="5"/>
    </row>
    <row r="226" spans="2:9" s="1" customFormat="1" ht="31.5" hidden="1" outlineLevel="1" x14ac:dyDescent="0.25">
      <c r="B226" s="31" t="s">
        <v>229</v>
      </c>
      <c r="C226" s="6"/>
      <c r="D226" s="10"/>
      <c r="E226" s="10"/>
      <c r="F226" s="5"/>
      <c r="G226" s="5"/>
      <c r="H226" s="5"/>
      <c r="I226" s="5"/>
    </row>
    <row r="227" spans="2:9" s="1" customFormat="1" ht="18.75" collapsed="1" x14ac:dyDescent="0.3">
      <c r="B227" s="27" t="s">
        <v>230</v>
      </c>
      <c r="C227" s="14"/>
      <c r="D227" s="14"/>
      <c r="E227" s="14"/>
      <c r="F227" s="5"/>
      <c r="G227" s="5"/>
      <c r="H227" s="5"/>
      <c r="I227" s="5"/>
    </row>
    <row r="228" spans="2:9" s="1" customFormat="1" ht="15.75" hidden="1" outlineLevel="1" x14ac:dyDescent="0.25">
      <c r="B228" s="20" t="s">
        <v>231</v>
      </c>
      <c r="C228" s="6"/>
      <c r="D228" s="10"/>
      <c r="E228" s="10"/>
      <c r="F228" s="5"/>
      <c r="G228" s="5"/>
      <c r="H228" s="5"/>
      <c r="I228" s="5"/>
    </row>
    <row r="229" spans="2:9" s="1" customFormat="1" ht="15.75" hidden="1" outlineLevel="1" x14ac:dyDescent="0.25">
      <c r="B229" s="21" t="s">
        <v>232</v>
      </c>
      <c r="C229" s="6"/>
      <c r="D229" s="10"/>
      <c r="E229" s="10"/>
      <c r="F229" s="5"/>
      <c r="G229" s="5"/>
      <c r="H229" s="5"/>
      <c r="I229" s="5"/>
    </row>
    <row r="230" spans="2:9" s="1" customFormat="1" ht="31.5" hidden="1" outlineLevel="1" x14ac:dyDescent="0.25">
      <c r="B230" s="20" t="s">
        <v>233</v>
      </c>
      <c r="C230" s="6"/>
      <c r="D230" s="10"/>
      <c r="E230" s="10"/>
      <c r="F230" s="5"/>
      <c r="G230" s="5"/>
      <c r="H230" s="5"/>
      <c r="I230" s="5"/>
    </row>
    <row r="231" spans="2:9" s="1" customFormat="1" ht="15.75" hidden="1" outlineLevel="1" x14ac:dyDescent="0.25">
      <c r="B231" s="21" t="s">
        <v>234</v>
      </c>
      <c r="C231" s="6"/>
      <c r="D231" s="10"/>
      <c r="E231" s="10"/>
      <c r="F231" s="5"/>
      <c r="G231" s="5"/>
      <c r="H231" s="5"/>
      <c r="I231" s="5"/>
    </row>
    <row r="232" spans="2:9" s="1" customFormat="1" ht="15.75" hidden="1" outlineLevel="1" x14ac:dyDescent="0.25">
      <c r="B232" s="20" t="s">
        <v>65</v>
      </c>
      <c r="C232" s="6"/>
      <c r="D232" s="10"/>
      <c r="E232" s="10"/>
      <c r="F232" s="5"/>
      <c r="G232" s="5"/>
      <c r="H232" s="5"/>
      <c r="I232" s="5"/>
    </row>
    <row r="233" spans="2:9" s="1" customFormat="1" ht="15.75" hidden="1" outlineLevel="1" x14ac:dyDescent="0.25">
      <c r="B233" s="21" t="s">
        <v>235</v>
      </c>
      <c r="C233" s="6"/>
      <c r="D233" s="10"/>
      <c r="E233" s="10"/>
      <c r="F233" s="5"/>
      <c r="G233" s="5"/>
      <c r="H233" s="5"/>
      <c r="I233" s="5"/>
    </row>
    <row r="234" spans="2:9" s="1" customFormat="1" ht="15.75" hidden="1" outlineLevel="1" x14ac:dyDescent="0.25">
      <c r="B234" s="20" t="s">
        <v>236</v>
      </c>
      <c r="C234" s="6"/>
      <c r="D234" s="10"/>
      <c r="E234" s="10"/>
      <c r="F234" s="5"/>
      <c r="G234" s="5"/>
      <c r="H234" s="5"/>
      <c r="I234" s="5"/>
    </row>
    <row r="235" spans="2:9" s="1" customFormat="1" ht="15.75" hidden="1" outlineLevel="1" x14ac:dyDescent="0.25">
      <c r="B235" s="21" t="s">
        <v>237</v>
      </c>
      <c r="C235" s="6"/>
      <c r="D235" s="10"/>
      <c r="E235" s="10"/>
      <c r="F235" s="5"/>
      <c r="G235" s="5"/>
      <c r="H235" s="5"/>
      <c r="I235" s="5"/>
    </row>
    <row r="236" spans="2:9" s="1" customFormat="1" ht="15.75" hidden="1" outlineLevel="1" x14ac:dyDescent="0.25">
      <c r="B236" s="20" t="s">
        <v>238</v>
      </c>
      <c r="C236" s="6"/>
      <c r="D236" s="10"/>
      <c r="E236" s="10"/>
      <c r="F236" s="5"/>
      <c r="G236" s="5"/>
      <c r="H236" s="5"/>
      <c r="I236" s="5"/>
    </row>
    <row r="237" spans="2:9" s="1" customFormat="1" ht="15.75" hidden="1" outlineLevel="1" x14ac:dyDescent="0.25">
      <c r="B237" s="21" t="s">
        <v>239</v>
      </c>
      <c r="C237" s="6"/>
      <c r="D237" s="10"/>
      <c r="E237" s="10"/>
      <c r="F237" s="5"/>
      <c r="G237" s="5"/>
      <c r="H237" s="5"/>
      <c r="I237" s="5"/>
    </row>
    <row r="238" spans="2:9" s="1" customFormat="1" ht="15.75" hidden="1" outlineLevel="1" x14ac:dyDescent="0.25">
      <c r="B238" s="20" t="s">
        <v>240</v>
      </c>
      <c r="C238" s="6"/>
      <c r="D238" s="10"/>
      <c r="E238" s="10"/>
      <c r="F238" s="5"/>
      <c r="G238" s="5"/>
      <c r="H238" s="5"/>
      <c r="I238" s="5"/>
    </row>
    <row r="239" spans="2:9" s="1" customFormat="1" ht="15.75" hidden="1" outlineLevel="1" x14ac:dyDescent="0.25">
      <c r="B239" s="21" t="s">
        <v>241</v>
      </c>
      <c r="C239" s="6"/>
      <c r="D239" s="10"/>
      <c r="E239" s="10"/>
      <c r="F239" s="5"/>
      <c r="G239" s="5"/>
      <c r="H239" s="5"/>
      <c r="I239" s="5"/>
    </row>
    <row r="240" spans="2:9" s="1" customFormat="1" ht="15.75" hidden="1" outlineLevel="1" x14ac:dyDescent="0.25">
      <c r="B240" s="20" t="s">
        <v>242</v>
      </c>
      <c r="C240" s="6"/>
      <c r="D240" s="10"/>
      <c r="E240" s="10"/>
      <c r="F240" s="5"/>
      <c r="G240" s="5"/>
      <c r="H240" s="5"/>
      <c r="I240" s="5"/>
    </row>
    <row r="241" spans="2:9" s="1" customFormat="1" ht="15.75" hidden="1" outlineLevel="1" x14ac:dyDescent="0.25">
      <c r="B241" s="21" t="s">
        <v>243</v>
      </c>
      <c r="C241" s="6"/>
      <c r="D241" s="10"/>
      <c r="E241" s="10"/>
      <c r="F241" s="5"/>
      <c r="G241" s="5"/>
      <c r="H241" s="5"/>
      <c r="I241" s="5"/>
    </row>
    <row r="242" spans="2:9" s="1" customFormat="1" ht="15.75" hidden="1" outlineLevel="1" x14ac:dyDescent="0.25">
      <c r="B242" s="20" t="s">
        <v>244</v>
      </c>
      <c r="C242" s="6"/>
      <c r="D242" s="10"/>
      <c r="E242" s="10"/>
      <c r="F242" s="5"/>
      <c r="G242" s="5"/>
      <c r="H242" s="5"/>
      <c r="I242" s="5"/>
    </row>
    <row r="243" spans="2:9" s="1" customFormat="1" ht="31.5" hidden="1" outlineLevel="1" x14ac:dyDescent="0.25">
      <c r="B243" s="20" t="s">
        <v>245</v>
      </c>
      <c r="C243" s="6"/>
      <c r="D243" s="10"/>
      <c r="E243" s="10"/>
      <c r="F243" s="5"/>
      <c r="G243" s="5"/>
      <c r="H243" s="5"/>
      <c r="I243" s="5"/>
    </row>
    <row r="244" spans="2:9" s="1" customFormat="1" ht="15.75" hidden="1" outlineLevel="1" x14ac:dyDescent="0.25">
      <c r="B244" s="20" t="s">
        <v>246</v>
      </c>
      <c r="C244" s="6"/>
      <c r="D244" s="10"/>
      <c r="E244" s="10"/>
      <c r="F244" s="5"/>
      <c r="G244" s="5"/>
      <c r="H244" s="5"/>
      <c r="I244" s="5"/>
    </row>
  </sheetData>
  <autoFilter ref="B3:E201"/>
  <mergeCells count="1">
    <mergeCell ref="C2:E2"/>
  </mergeCells>
  <dataValidations count="2">
    <dataValidation type="list" allowBlank="1" showInputMessage="1" showErrorMessage="1" sqref="WLL983109:WLO983109 VRT983109:VRW983109 VHX983109:VIA983109 UYB983109:UYE983109 UOF983109:UOI983109 UEJ983109:UEM983109 TUN983109:TUQ983109 TKR983109:TKU983109 TAV983109:TAY983109 SQZ983109:SRC983109 SHD983109:SHG983109 RXH983109:RXK983109 RNL983109:RNO983109 RDP983109:RDS983109 QTT983109:QTW983109 QJX983109:QKA983109 QAB983109:QAE983109 PQF983109:PQI983109 PGJ983109:PGM983109 OWN983109:OWQ983109 OMR983109:OMU983109 OCV983109:OCY983109 NSZ983109:NTC983109 NJD983109:NJG983109 MZH983109:MZK983109 MPL983109:MPO983109 MFP983109:MFS983109 LVT983109:LVW983109 LLX983109:LMA983109 LCB983109:LCE983109 KSF983109:KSI983109 KIJ983109:KIM983109 JYN983109:JYQ983109 JOR983109:JOU983109 JEV983109:JEY983109 IUZ983109:IVC983109 ILD983109:ILG983109 IBH983109:IBK983109 HRL983109:HRO983109 HHP983109:HHS983109 GXT983109:GXW983109 GNX983109:GOA983109 GEB983109:GEE983109 FUF983109:FUI983109 FKJ983109:FKM983109 FAN983109:FAQ983109 EQR983109:EQU983109 EGV983109:EGY983109 DWZ983109:DXC983109 DND983109:DNG983109 DDH983109:DDK983109 CTL983109:CTO983109 CJP983109:CJS983109 BZT983109:BZW983109 BPX983109:BQA983109 BGB983109:BGE983109 AWF983109:AWI983109 AMJ983109:AMM983109 ACN983109:ACQ983109 SR983109:SU983109 IV983109:IY983109 E983109 WVH917573:WVK917573 WLL917573:WLO917573 WBP917573:WBS917573 VRT917573:VRW917573 VHX917573:VIA917573 UYB917573:UYE917573 UOF917573:UOI917573 UEJ917573:UEM917573 TUN917573:TUQ917573 TKR917573:TKU917573 TAV917573:TAY917573 SQZ917573:SRC917573 SHD917573:SHG917573 RXH917573:RXK917573 RNL917573:RNO917573 RDP917573:RDS917573 QTT917573:QTW917573 QJX917573:QKA917573 QAB917573:QAE917573 PQF917573:PQI917573 PGJ917573:PGM917573 OWN917573:OWQ917573 OMR917573:OMU917573 OCV917573:OCY917573 NSZ917573:NTC917573 NJD917573:NJG917573 MZH917573:MZK917573 MPL917573:MPO917573 MFP917573:MFS917573 LVT917573:LVW917573 LLX917573:LMA917573 LCB917573:LCE917573 KSF917573:KSI917573 KIJ917573:KIM917573 JYN917573:JYQ917573 JOR917573:JOU917573 JEV917573:JEY917573 IUZ917573:IVC917573 ILD917573:ILG917573 IBH917573:IBK917573 HRL917573:HRO917573 HHP917573:HHS917573 GXT917573:GXW917573 GNX917573:GOA917573 GEB917573:GEE917573 FUF917573:FUI917573 FKJ917573:FKM917573 FAN917573:FAQ917573 EQR917573:EQU917573 EGV917573:EGY917573 DWZ917573:DXC917573 DND917573:DNG917573 DDH917573:DDK917573 CTL917573:CTO917573 CJP917573:CJS917573 BZT917573:BZW917573 BPX917573:BQA917573 BGB917573:BGE917573 AWF917573:AWI917573 AMJ917573:AMM917573 ACN917573:ACQ917573 SR917573:SU917573 IV917573:IY917573 E917573 WVH852037:WVK852037 WLL852037:WLO852037 WBP852037:WBS852037 VRT852037:VRW852037 VHX852037:VIA852037 UYB852037:UYE852037 UOF852037:UOI852037 UEJ852037:UEM852037 TUN852037:TUQ852037 TKR852037:TKU852037 TAV852037:TAY852037 SQZ852037:SRC852037 SHD852037:SHG852037 RXH852037:RXK852037 RNL852037:RNO852037 RDP852037:RDS852037 QTT852037:QTW852037 QJX852037:QKA852037 QAB852037:QAE852037 PQF852037:PQI852037 PGJ852037:PGM852037 OWN852037:OWQ852037 OMR852037:OMU852037 OCV852037:OCY852037 NSZ852037:NTC852037 NJD852037:NJG852037 MZH852037:MZK852037 MPL852037:MPO852037 MFP852037:MFS852037 LVT852037:LVW852037 LLX852037:LMA852037 LCB852037:LCE852037 KSF852037:KSI852037 KIJ852037:KIM852037 JYN852037:JYQ852037 JOR852037:JOU852037 JEV852037:JEY852037 IUZ852037:IVC852037 ILD852037:ILG852037 IBH852037:IBK852037 HRL852037:HRO852037 HHP852037:HHS852037 GXT852037:GXW852037 GNX852037:GOA852037 GEB852037:GEE852037 FUF852037:FUI852037 FKJ852037:FKM852037 FAN852037:FAQ852037 EQR852037:EQU852037 EGV852037:EGY852037 DWZ852037:DXC852037 DND852037:DNG852037 DDH852037:DDK852037 CTL852037:CTO852037 CJP852037:CJS852037 BZT852037:BZW852037 BPX852037:BQA852037 BGB852037:BGE852037 AWF852037:AWI852037 AMJ852037:AMM852037 ACN852037:ACQ852037 SR852037:SU852037 IV852037:IY852037 E852037 WVH786501:WVK786501 WLL786501:WLO786501 WBP786501:WBS786501 VRT786501:VRW786501 VHX786501:VIA786501 UYB786501:UYE786501 UOF786501:UOI786501 UEJ786501:UEM786501 TUN786501:TUQ786501 TKR786501:TKU786501 TAV786501:TAY786501 SQZ786501:SRC786501 SHD786501:SHG786501 RXH786501:RXK786501 RNL786501:RNO786501 RDP786501:RDS786501 QTT786501:QTW786501 QJX786501:QKA786501 QAB786501:QAE786501 PQF786501:PQI786501 PGJ786501:PGM786501 OWN786501:OWQ786501 OMR786501:OMU786501 OCV786501:OCY786501 NSZ786501:NTC786501 NJD786501:NJG786501 MZH786501:MZK786501 MPL786501:MPO786501 MFP786501:MFS786501 LVT786501:LVW786501 LLX786501:LMA786501 LCB786501:LCE786501 KSF786501:KSI786501 KIJ786501:KIM786501 JYN786501:JYQ786501 JOR786501:JOU786501 JEV786501:JEY786501 IUZ786501:IVC786501 ILD786501:ILG786501 IBH786501:IBK786501 HRL786501:HRO786501 HHP786501:HHS786501 GXT786501:GXW786501 GNX786501:GOA786501 GEB786501:GEE786501 FUF786501:FUI786501 FKJ786501:FKM786501 FAN786501:FAQ786501 EQR786501:EQU786501 EGV786501:EGY786501 DWZ786501:DXC786501 DND786501:DNG786501 DDH786501:DDK786501 CTL786501:CTO786501 CJP786501:CJS786501 BZT786501:BZW786501 BPX786501:BQA786501 BGB786501:BGE786501 AWF786501:AWI786501 AMJ786501:AMM786501 ACN786501:ACQ786501 SR786501:SU786501 IV786501:IY786501 E786501 WVH720965:WVK720965 WLL720965:WLO720965 WBP720965:WBS720965 VRT720965:VRW720965 VHX720965:VIA720965 UYB720965:UYE720965 UOF720965:UOI720965 UEJ720965:UEM720965 TUN720965:TUQ720965 TKR720965:TKU720965 TAV720965:TAY720965 SQZ720965:SRC720965 SHD720965:SHG720965 RXH720965:RXK720965 RNL720965:RNO720965 RDP720965:RDS720965 QTT720965:QTW720965 QJX720965:QKA720965 QAB720965:QAE720965 PQF720965:PQI720965 PGJ720965:PGM720965 OWN720965:OWQ720965 OMR720965:OMU720965 OCV720965:OCY720965 NSZ720965:NTC720965 NJD720965:NJG720965 MZH720965:MZK720965 MPL720965:MPO720965 MFP720965:MFS720965 LVT720965:LVW720965 LLX720965:LMA720965 LCB720965:LCE720965 KSF720965:KSI720965 KIJ720965:KIM720965 JYN720965:JYQ720965 JOR720965:JOU720965 JEV720965:JEY720965 IUZ720965:IVC720965 ILD720965:ILG720965 IBH720965:IBK720965 HRL720965:HRO720965 HHP720965:HHS720965 GXT720965:GXW720965 GNX720965:GOA720965 GEB720965:GEE720965 FUF720965:FUI720965 FKJ720965:FKM720965 FAN720965:FAQ720965 EQR720965:EQU720965 EGV720965:EGY720965 DWZ720965:DXC720965 DND720965:DNG720965 DDH720965:DDK720965 CTL720965:CTO720965 CJP720965:CJS720965 BZT720965:BZW720965 BPX720965:BQA720965 BGB720965:BGE720965 AWF720965:AWI720965 AMJ720965:AMM720965 ACN720965:ACQ720965 SR720965:SU720965 IV720965:IY720965 E720965 WVH655429:WVK655429 WLL655429:WLO655429 WBP655429:WBS655429 VRT655429:VRW655429 VHX655429:VIA655429 UYB655429:UYE655429 UOF655429:UOI655429 UEJ655429:UEM655429 TUN655429:TUQ655429 TKR655429:TKU655429 TAV655429:TAY655429 SQZ655429:SRC655429 SHD655429:SHG655429 RXH655429:RXK655429 RNL655429:RNO655429 RDP655429:RDS655429 QTT655429:QTW655429 QJX655429:QKA655429 QAB655429:QAE655429 PQF655429:PQI655429 PGJ655429:PGM655429 OWN655429:OWQ655429 OMR655429:OMU655429 OCV655429:OCY655429 NSZ655429:NTC655429 NJD655429:NJG655429 MZH655429:MZK655429 MPL655429:MPO655429 MFP655429:MFS655429 LVT655429:LVW655429 LLX655429:LMA655429 LCB655429:LCE655429 KSF655429:KSI655429 KIJ655429:KIM655429 JYN655429:JYQ655429 JOR655429:JOU655429 JEV655429:JEY655429 IUZ655429:IVC655429 ILD655429:ILG655429 IBH655429:IBK655429 HRL655429:HRO655429 HHP655429:HHS655429 GXT655429:GXW655429 GNX655429:GOA655429 GEB655429:GEE655429 FUF655429:FUI655429 FKJ655429:FKM655429 FAN655429:FAQ655429 EQR655429:EQU655429 EGV655429:EGY655429 DWZ655429:DXC655429 DND655429:DNG655429 DDH655429:DDK655429 CTL655429:CTO655429 CJP655429:CJS655429 BZT655429:BZW655429 BPX655429:BQA655429 BGB655429:BGE655429 AWF655429:AWI655429 AMJ655429:AMM655429 ACN655429:ACQ655429 SR655429:SU655429 IV655429:IY655429 E655429 WVH589893:WVK589893 WLL589893:WLO589893 WBP589893:WBS589893 VRT589893:VRW589893 VHX589893:VIA589893 UYB589893:UYE589893 UOF589893:UOI589893 UEJ589893:UEM589893 TUN589893:TUQ589893 TKR589893:TKU589893 TAV589893:TAY589893 SQZ589893:SRC589893 SHD589893:SHG589893 RXH589893:RXK589893 RNL589893:RNO589893 RDP589893:RDS589893 QTT589893:QTW589893 QJX589893:QKA589893 QAB589893:QAE589893 PQF589893:PQI589893 PGJ589893:PGM589893 OWN589893:OWQ589893 OMR589893:OMU589893 OCV589893:OCY589893 NSZ589893:NTC589893 NJD589893:NJG589893 MZH589893:MZK589893 MPL589893:MPO589893 MFP589893:MFS589893 LVT589893:LVW589893 LLX589893:LMA589893 LCB589893:LCE589893 KSF589893:KSI589893 KIJ589893:KIM589893 JYN589893:JYQ589893 JOR589893:JOU589893 JEV589893:JEY589893 IUZ589893:IVC589893 ILD589893:ILG589893 IBH589893:IBK589893 HRL589893:HRO589893 HHP589893:HHS589893 GXT589893:GXW589893 GNX589893:GOA589893 GEB589893:GEE589893 FUF589893:FUI589893 FKJ589893:FKM589893 FAN589893:FAQ589893 EQR589893:EQU589893 EGV589893:EGY589893 DWZ589893:DXC589893 DND589893:DNG589893 DDH589893:DDK589893 CTL589893:CTO589893 CJP589893:CJS589893 BZT589893:BZW589893 BPX589893:BQA589893 BGB589893:BGE589893 AWF589893:AWI589893 AMJ589893:AMM589893 ACN589893:ACQ589893 SR589893:SU589893 IV589893:IY589893 E589893 WVH524357:WVK524357 WLL524357:WLO524357 WBP524357:WBS524357 VRT524357:VRW524357 VHX524357:VIA524357 UYB524357:UYE524357 UOF524357:UOI524357 UEJ524357:UEM524357 TUN524357:TUQ524357 TKR524357:TKU524357 TAV524357:TAY524357 SQZ524357:SRC524357 SHD524357:SHG524357 RXH524357:RXK524357 RNL524357:RNO524357 RDP524357:RDS524357 QTT524357:QTW524357 QJX524357:QKA524357 QAB524357:QAE524357 PQF524357:PQI524357 PGJ524357:PGM524357 OWN524357:OWQ524357 OMR524357:OMU524357 OCV524357:OCY524357 NSZ524357:NTC524357 NJD524357:NJG524357 MZH524357:MZK524357 MPL524357:MPO524357 MFP524357:MFS524357 LVT524357:LVW524357 LLX524357:LMA524357 LCB524357:LCE524357 KSF524357:KSI524357 KIJ524357:KIM524357 JYN524357:JYQ524357 JOR524357:JOU524357 JEV524357:JEY524357 IUZ524357:IVC524357 ILD524357:ILG524357 IBH524357:IBK524357 HRL524357:HRO524357 HHP524357:HHS524357 GXT524357:GXW524357 GNX524357:GOA524357 GEB524357:GEE524357 FUF524357:FUI524357 FKJ524357:FKM524357 FAN524357:FAQ524357 EQR524357:EQU524357 EGV524357:EGY524357 DWZ524357:DXC524357 DND524357:DNG524357 DDH524357:DDK524357 CTL524357:CTO524357 CJP524357:CJS524357 BZT524357:BZW524357 BPX524357:BQA524357 BGB524357:BGE524357 AWF524357:AWI524357 AMJ524357:AMM524357 ACN524357:ACQ524357 SR524357:SU524357 IV524357:IY524357 E524357 WVH458821:WVK458821 WLL458821:WLO458821 WBP458821:WBS458821 VRT458821:VRW458821 VHX458821:VIA458821 UYB458821:UYE458821 UOF458821:UOI458821 UEJ458821:UEM458821 TUN458821:TUQ458821 TKR458821:TKU458821 TAV458821:TAY458821 SQZ458821:SRC458821 SHD458821:SHG458821 RXH458821:RXK458821 RNL458821:RNO458821 RDP458821:RDS458821 QTT458821:QTW458821 QJX458821:QKA458821 QAB458821:QAE458821 PQF458821:PQI458821 PGJ458821:PGM458821 OWN458821:OWQ458821 OMR458821:OMU458821 OCV458821:OCY458821 NSZ458821:NTC458821 NJD458821:NJG458821 MZH458821:MZK458821 MPL458821:MPO458821 MFP458821:MFS458821 LVT458821:LVW458821 LLX458821:LMA458821 LCB458821:LCE458821 KSF458821:KSI458821 KIJ458821:KIM458821 JYN458821:JYQ458821 JOR458821:JOU458821 JEV458821:JEY458821 IUZ458821:IVC458821 ILD458821:ILG458821 IBH458821:IBK458821 HRL458821:HRO458821 HHP458821:HHS458821 GXT458821:GXW458821 GNX458821:GOA458821 GEB458821:GEE458821 FUF458821:FUI458821 FKJ458821:FKM458821 FAN458821:FAQ458821 EQR458821:EQU458821 EGV458821:EGY458821 DWZ458821:DXC458821 DND458821:DNG458821 DDH458821:DDK458821 CTL458821:CTO458821 CJP458821:CJS458821 BZT458821:BZW458821 BPX458821:BQA458821 BGB458821:BGE458821 AWF458821:AWI458821 AMJ458821:AMM458821 ACN458821:ACQ458821 SR458821:SU458821 IV458821:IY458821 E458821 WVH393285:WVK393285 WLL393285:WLO393285 WBP393285:WBS393285 VRT393285:VRW393285 VHX393285:VIA393285 UYB393285:UYE393285 UOF393285:UOI393285 UEJ393285:UEM393285 TUN393285:TUQ393285 TKR393285:TKU393285 TAV393285:TAY393285 SQZ393285:SRC393285 SHD393285:SHG393285 RXH393285:RXK393285 RNL393285:RNO393285 RDP393285:RDS393285 QTT393285:QTW393285 QJX393285:QKA393285 QAB393285:QAE393285 PQF393285:PQI393285 PGJ393285:PGM393285 OWN393285:OWQ393285 OMR393285:OMU393285 OCV393285:OCY393285 NSZ393285:NTC393285 NJD393285:NJG393285 MZH393285:MZK393285 MPL393285:MPO393285 MFP393285:MFS393285 LVT393285:LVW393285 LLX393285:LMA393285 LCB393285:LCE393285 KSF393285:KSI393285 KIJ393285:KIM393285 JYN393285:JYQ393285 JOR393285:JOU393285 JEV393285:JEY393285 IUZ393285:IVC393285 ILD393285:ILG393285 IBH393285:IBK393285 HRL393285:HRO393285 HHP393285:HHS393285 GXT393285:GXW393285 GNX393285:GOA393285 GEB393285:GEE393285 FUF393285:FUI393285 FKJ393285:FKM393285 FAN393285:FAQ393285 EQR393285:EQU393285 EGV393285:EGY393285 DWZ393285:DXC393285 DND393285:DNG393285 DDH393285:DDK393285 CTL393285:CTO393285 CJP393285:CJS393285 BZT393285:BZW393285 BPX393285:BQA393285 BGB393285:BGE393285 AWF393285:AWI393285 AMJ393285:AMM393285 ACN393285:ACQ393285 SR393285:SU393285 IV393285:IY393285 E393285 WVH327749:WVK327749 WLL327749:WLO327749 WBP327749:WBS327749 VRT327749:VRW327749 VHX327749:VIA327749 UYB327749:UYE327749 UOF327749:UOI327749 UEJ327749:UEM327749 TUN327749:TUQ327749 TKR327749:TKU327749 TAV327749:TAY327749 SQZ327749:SRC327749 SHD327749:SHG327749 RXH327749:RXK327749 RNL327749:RNO327749 RDP327749:RDS327749 QTT327749:QTW327749 QJX327749:QKA327749 QAB327749:QAE327749 PQF327749:PQI327749 PGJ327749:PGM327749 OWN327749:OWQ327749 OMR327749:OMU327749 OCV327749:OCY327749 NSZ327749:NTC327749 NJD327749:NJG327749 MZH327749:MZK327749 MPL327749:MPO327749 MFP327749:MFS327749 LVT327749:LVW327749 LLX327749:LMA327749 LCB327749:LCE327749 KSF327749:KSI327749 KIJ327749:KIM327749 JYN327749:JYQ327749 JOR327749:JOU327749 JEV327749:JEY327749 IUZ327749:IVC327749 ILD327749:ILG327749 IBH327749:IBK327749 HRL327749:HRO327749 HHP327749:HHS327749 GXT327749:GXW327749 GNX327749:GOA327749 GEB327749:GEE327749 FUF327749:FUI327749 FKJ327749:FKM327749 FAN327749:FAQ327749 EQR327749:EQU327749 EGV327749:EGY327749 DWZ327749:DXC327749 DND327749:DNG327749 DDH327749:DDK327749 CTL327749:CTO327749 CJP327749:CJS327749 BZT327749:BZW327749 BPX327749:BQA327749 BGB327749:BGE327749 AWF327749:AWI327749 AMJ327749:AMM327749 ACN327749:ACQ327749 SR327749:SU327749 IV327749:IY327749 E327749 WVH262213:WVK262213 WLL262213:WLO262213 WBP262213:WBS262213 VRT262213:VRW262213 VHX262213:VIA262213 UYB262213:UYE262213 UOF262213:UOI262213 UEJ262213:UEM262213 TUN262213:TUQ262213 TKR262213:TKU262213 TAV262213:TAY262213 SQZ262213:SRC262213 SHD262213:SHG262213 RXH262213:RXK262213 RNL262213:RNO262213 RDP262213:RDS262213 QTT262213:QTW262213 QJX262213:QKA262213 QAB262213:QAE262213 PQF262213:PQI262213 PGJ262213:PGM262213 OWN262213:OWQ262213 OMR262213:OMU262213 OCV262213:OCY262213 NSZ262213:NTC262213 NJD262213:NJG262213 MZH262213:MZK262213 MPL262213:MPO262213 MFP262213:MFS262213 LVT262213:LVW262213 LLX262213:LMA262213 LCB262213:LCE262213 KSF262213:KSI262213 KIJ262213:KIM262213 JYN262213:JYQ262213 JOR262213:JOU262213 JEV262213:JEY262213 IUZ262213:IVC262213 ILD262213:ILG262213 IBH262213:IBK262213 HRL262213:HRO262213 HHP262213:HHS262213 GXT262213:GXW262213 GNX262213:GOA262213 GEB262213:GEE262213 FUF262213:FUI262213 FKJ262213:FKM262213 FAN262213:FAQ262213 EQR262213:EQU262213 EGV262213:EGY262213 DWZ262213:DXC262213 DND262213:DNG262213 DDH262213:DDK262213 CTL262213:CTO262213 CJP262213:CJS262213 BZT262213:BZW262213 BPX262213:BQA262213 BGB262213:BGE262213 AWF262213:AWI262213 AMJ262213:AMM262213 ACN262213:ACQ262213 SR262213:SU262213 IV262213:IY262213 E262213 WVH196677:WVK196677 WLL196677:WLO196677 WBP196677:WBS196677 VRT196677:VRW196677 VHX196677:VIA196677 UYB196677:UYE196677 UOF196677:UOI196677 UEJ196677:UEM196677 TUN196677:TUQ196677 TKR196677:TKU196677 TAV196677:TAY196677 SQZ196677:SRC196677 SHD196677:SHG196677 RXH196677:RXK196677 RNL196677:RNO196677 RDP196677:RDS196677 QTT196677:QTW196677 QJX196677:QKA196677 QAB196677:QAE196677 PQF196677:PQI196677 PGJ196677:PGM196677 OWN196677:OWQ196677 OMR196677:OMU196677 OCV196677:OCY196677 NSZ196677:NTC196677 NJD196677:NJG196677 MZH196677:MZK196677 MPL196677:MPO196677 MFP196677:MFS196677 LVT196677:LVW196677 LLX196677:LMA196677 LCB196677:LCE196677 KSF196677:KSI196677 KIJ196677:KIM196677 JYN196677:JYQ196677 JOR196677:JOU196677 JEV196677:JEY196677 IUZ196677:IVC196677 ILD196677:ILG196677 IBH196677:IBK196677 HRL196677:HRO196677 HHP196677:HHS196677 GXT196677:GXW196677 GNX196677:GOA196677 GEB196677:GEE196677 FUF196677:FUI196677 FKJ196677:FKM196677 FAN196677:FAQ196677 EQR196677:EQU196677 EGV196677:EGY196677 DWZ196677:DXC196677 DND196677:DNG196677 DDH196677:DDK196677 CTL196677:CTO196677 CJP196677:CJS196677 BZT196677:BZW196677 BPX196677:BQA196677 BGB196677:BGE196677 AWF196677:AWI196677 AMJ196677:AMM196677 ACN196677:ACQ196677 SR196677:SU196677 IV196677:IY196677 E196677 WVH131141:WVK131141 WLL131141:WLO131141 WBP131141:WBS131141 VRT131141:VRW131141 VHX131141:VIA131141 UYB131141:UYE131141 UOF131141:UOI131141 UEJ131141:UEM131141 TUN131141:TUQ131141 TKR131141:TKU131141 TAV131141:TAY131141 SQZ131141:SRC131141 SHD131141:SHG131141 RXH131141:RXK131141 RNL131141:RNO131141 RDP131141:RDS131141 QTT131141:QTW131141 QJX131141:QKA131141 QAB131141:QAE131141 PQF131141:PQI131141 PGJ131141:PGM131141 OWN131141:OWQ131141 OMR131141:OMU131141 OCV131141:OCY131141 NSZ131141:NTC131141 NJD131141:NJG131141 MZH131141:MZK131141 MPL131141:MPO131141 MFP131141:MFS131141 LVT131141:LVW131141 LLX131141:LMA131141 LCB131141:LCE131141 KSF131141:KSI131141 KIJ131141:KIM131141 JYN131141:JYQ131141 JOR131141:JOU131141 JEV131141:JEY131141 IUZ131141:IVC131141 ILD131141:ILG131141 IBH131141:IBK131141 HRL131141:HRO131141 HHP131141:HHS131141 GXT131141:GXW131141 GNX131141:GOA131141 GEB131141:GEE131141 FUF131141:FUI131141 FKJ131141:FKM131141 FAN131141:FAQ131141 EQR131141:EQU131141 EGV131141:EGY131141 DWZ131141:DXC131141 DND131141:DNG131141 DDH131141:DDK131141 CTL131141:CTO131141 CJP131141:CJS131141 BZT131141:BZW131141 BPX131141:BQA131141 BGB131141:BGE131141 AWF131141:AWI131141 AMJ131141:AMM131141 ACN131141:ACQ131141 SR131141:SU131141 IV131141:IY131141 E131141 WVH65605:WVK65605 WLL65605:WLO65605 WBP65605:WBS65605 VRT65605:VRW65605 VHX65605:VIA65605 UYB65605:UYE65605 UOF65605:UOI65605 UEJ65605:UEM65605 TUN65605:TUQ65605 TKR65605:TKU65605 TAV65605:TAY65605 SQZ65605:SRC65605 SHD65605:SHG65605 RXH65605:RXK65605 RNL65605:RNO65605 RDP65605:RDS65605 QTT65605:QTW65605 QJX65605:QKA65605 QAB65605:QAE65605 PQF65605:PQI65605 PGJ65605:PGM65605 OWN65605:OWQ65605 OMR65605:OMU65605 OCV65605:OCY65605 NSZ65605:NTC65605 NJD65605:NJG65605 MZH65605:MZK65605 MPL65605:MPO65605 MFP65605:MFS65605 LVT65605:LVW65605 LLX65605:LMA65605 LCB65605:LCE65605 KSF65605:KSI65605 KIJ65605:KIM65605 JYN65605:JYQ65605 JOR65605:JOU65605 JEV65605:JEY65605 IUZ65605:IVC65605 ILD65605:ILG65605 IBH65605:IBK65605 HRL65605:HRO65605 HHP65605:HHS65605 GXT65605:GXW65605 GNX65605:GOA65605 GEB65605:GEE65605 FUF65605:FUI65605 FKJ65605:FKM65605 FAN65605:FAQ65605 EQR65605:EQU65605 EGV65605:EGY65605 DWZ65605:DXC65605 DND65605:DNG65605 DDH65605:DDK65605 CTL65605:CTO65605 CJP65605:CJS65605 BZT65605:BZW65605 BPX65605:BQA65605 BGB65605:BGE65605 AWF65605:AWI65605 AMJ65605:AMM65605 ACN65605:ACQ65605 SR65605:SU65605 IV65605:IY65605 E65605 WVH983109:WVK983109 WVH983126:WVK983126 WLL983126:WLO983126 WBP983126:WBS983126 VRT983126:VRW983126 VHX983126:VIA983126 UYB983126:UYE983126 UOF983126:UOI983126 UEJ983126:UEM983126 TUN983126:TUQ983126 TKR983126:TKU983126 TAV983126:TAY983126 SQZ983126:SRC983126 SHD983126:SHG983126 RXH983126:RXK983126 RNL983126:RNO983126 RDP983126:RDS983126 QTT983126:QTW983126 QJX983126:QKA983126 QAB983126:QAE983126 PQF983126:PQI983126 PGJ983126:PGM983126 OWN983126:OWQ983126 OMR983126:OMU983126 OCV983126:OCY983126 NSZ983126:NTC983126 NJD983126:NJG983126 MZH983126:MZK983126 MPL983126:MPO983126 MFP983126:MFS983126 LVT983126:LVW983126 LLX983126:LMA983126 LCB983126:LCE983126 KSF983126:KSI983126 KIJ983126:KIM983126 JYN983126:JYQ983126 JOR983126:JOU983126 JEV983126:JEY983126 IUZ983126:IVC983126 ILD983126:ILG983126 IBH983126:IBK983126 HRL983126:HRO983126 HHP983126:HHS983126 GXT983126:GXW983126 GNX983126:GOA983126 GEB983126:GEE983126 FUF983126:FUI983126 FKJ983126:FKM983126 FAN983126:FAQ983126 EQR983126:EQU983126 EGV983126:EGY983126 DWZ983126:DXC983126 DND983126:DNG983126 DDH983126:DDK983126 CTL983126:CTO983126 CJP983126:CJS983126 BZT983126:BZW983126 BPX983126:BQA983126 BGB983126:BGE983126 AWF983126:AWI983126 AMJ983126:AMM983126 ACN983126:ACQ983126 SR983126:SU983126 IV983126:IY983126 E983126 WVH917590:WVK917590 WLL917590:WLO917590 WBP917590:WBS917590 VRT917590:VRW917590 VHX917590:VIA917590 UYB917590:UYE917590 UOF917590:UOI917590 UEJ917590:UEM917590 TUN917590:TUQ917590 TKR917590:TKU917590 TAV917590:TAY917590 SQZ917590:SRC917590 SHD917590:SHG917590 RXH917590:RXK917590 RNL917590:RNO917590 RDP917590:RDS917590 QTT917590:QTW917590 QJX917590:QKA917590 QAB917590:QAE917590 PQF917590:PQI917590 PGJ917590:PGM917590 OWN917590:OWQ917590 OMR917590:OMU917590 OCV917590:OCY917590 NSZ917590:NTC917590 NJD917590:NJG917590 MZH917590:MZK917590 MPL917590:MPO917590 MFP917590:MFS917590 LVT917590:LVW917590 LLX917590:LMA917590 LCB917590:LCE917590 KSF917590:KSI917590 KIJ917590:KIM917590 JYN917590:JYQ917590 JOR917590:JOU917590 JEV917590:JEY917590 IUZ917590:IVC917590 ILD917590:ILG917590 IBH917590:IBK917590 HRL917590:HRO917590 HHP917590:HHS917590 GXT917590:GXW917590 GNX917590:GOA917590 GEB917590:GEE917590 FUF917590:FUI917590 FKJ917590:FKM917590 FAN917590:FAQ917590 EQR917590:EQU917590 EGV917590:EGY917590 DWZ917590:DXC917590 DND917590:DNG917590 DDH917590:DDK917590 CTL917590:CTO917590 CJP917590:CJS917590 BZT917590:BZW917590 BPX917590:BQA917590 BGB917590:BGE917590 AWF917590:AWI917590 AMJ917590:AMM917590 ACN917590:ACQ917590 SR917590:SU917590 IV917590:IY917590 E917590 WVH852054:WVK852054 WLL852054:WLO852054 WBP852054:WBS852054 VRT852054:VRW852054 VHX852054:VIA852054 UYB852054:UYE852054 UOF852054:UOI852054 UEJ852054:UEM852054 TUN852054:TUQ852054 TKR852054:TKU852054 TAV852054:TAY852054 SQZ852054:SRC852054 SHD852054:SHG852054 RXH852054:RXK852054 RNL852054:RNO852054 RDP852054:RDS852054 QTT852054:QTW852054 QJX852054:QKA852054 QAB852054:QAE852054 PQF852054:PQI852054 PGJ852054:PGM852054 OWN852054:OWQ852054 OMR852054:OMU852054 OCV852054:OCY852054 NSZ852054:NTC852054 NJD852054:NJG852054 MZH852054:MZK852054 MPL852054:MPO852054 MFP852054:MFS852054 LVT852054:LVW852054 LLX852054:LMA852054 LCB852054:LCE852054 KSF852054:KSI852054 KIJ852054:KIM852054 JYN852054:JYQ852054 JOR852054:JOU852054 JEV852054:JEY852054 IUZ852054:IVC852054 ILD852054:ILG852054 IBH852054:IBK852054 HRL852054:HRO852054 HHP852054:HHS852054 GXT852054:GXW852054 GNX852054:GOA852054 GEB852054:GEE852054 FUF852054:FUI852054 FKJ852054:FKM852054 FAN852054:FAQ852054 EQR852054:EQU852054 EGV852054:EGY852054 DWZ852054:DXC852054 DND852054:DNG852054 DDH852054:DDK852054 CTL852054:CTO852054 CJP852054:CJS852054 BZT852054:BZW852054 BPX852054:BQA852054 BGB852054:BGE852054 AWF852054:AWI852054 AMJ852054:AMM852054 ACN852054:ACQ852054 SR852054:SU852054 IV852054:IY852054 E852054 WVH786518:WVK786518 WLL786518:WLO786518 WBP786518:WBS786518 VRT786518:VRW786518 VHX786518:VIA786518 UYB786518:UYE786518 UOF786518:UOI786518 UEJ786518:UEM786518 TUN786518:TUQ786518 TKR786518:TKU786518 TAV786518:TAY786518 SQZ786518:SRC786518 SHD786518:SHG786518 RXH786518:RXK786518 RNL786518:RNO786518 RDP786518:RDS786518 QTT786518:QTW786518 QJX786518:QKA786518 QAB786518:QAE786518 PQF786518:PQI786518 PGJ786518:PGM786518 OWN786518:OWQ786518 OMR786518:OMU786518 OCV786518:OCY786518 NSZ786518:NTC786518 NJD786518:NJG786518 MZH786518:MZK786518 MPL786518:MPO786518 MFP786518:MFS786518 LVT786518:LVW786518 LLX786518:LMA786518 LCB786518:LCE786518 KSF786518:KSI786518 KIJ786518:KIM786518 JYN786518:JYQ786518 JOR786518:JOU786518 JEV786518:JEY786518 IUZ786518:IVC786518 ILD786518:ILG786518 IBH786518:IBK786518 HRL786518:HRO786518 HHP786518:HHS786518 GXT786518:GXW786518 GNX786518:GOA786518 GEB786518:GEE786518 FUF786518:FUI786518 FKJ786518:FKM786518 FAN786518:FAQ786518 EQR786518:EQU786518 EGV786518:EGY786518 DWZ786518:DXC786518 DND786518:DNG786518 DDH786518:DDK786518 CTL786518:CTO786518 CJP786518:CJS786518 BZT786518:BZW786518 BPX786518:BQA786518 BGB786518:BGE786518 AWF786518:AWI786518 AMJ786518:AMM786518 ACN786518:ACQ786518 SR786518:SU786518 IV786518:IY786518 E786518 WVH720982:WVK720982 WLL720982:WLO720982 WBP720982:WBS720982 VRT720982:VRW720982 VHX720982:VIA720982 UYB720982:UYE720982 UOF720982:UOI720982 UEJ720982:UEM720982 TUN720982:TUQ720982 TKR720982:TKU720982 TAV720982:TAY720982 SQZ720982:SRC720982 SHD720982:SHG720982 RXH720982:RXK720982 RNL720982:RNO720982 RDP720982:RDS720982 QTT720982:QTW720982 QJX720982:QKA720982 QAB720982:QAE720982 PQF720982:PQI720982 PGJ720982:PGM720982 OWN720982:OWQ720982 OMR720982:OMU720982 OCV720982:OCY720982 NSZ720982:NTC720982 NJD720982:NJG720982 MZH720982:MZK720982 MPL720982:MPO720982 MFP720982:MFS720982 LVT720982:LVW720982 LLX720982:LMA720982 LCB720982:LCE720982 KSF720982:KSI720982 KIJ720982:KIM720982 JYN720982:JYQ720982 JOR720982:JOU720982 JEV720982:JEY720982 IUZ720982:IVC720982 ILD720982:ILG720982 IBH720982:IBK720982 HRL720982:HRO720982 HHP720982:HHS720982 GXT720982:GXW720982 GNX720982:GOA720982 GEB720982:GEE720982 FUF720982:FUI720982 FKJ720982:FKM720982 FAN720982:FAQ720982 EQR720982:EQU720982 EGV720982:EGY720982 DWZ720982:DXC720982 DND720982:DNG720982 DDH720982:DDK720982 CTL720982:CTO720982 CJP720982:CJS720982 BZT720982:BZW720982 BPX720982:BQA720982 BGB720982:BGE720982 AWF720982:AWI720982 AMJ720982:AMM720982 ACN720982:ACQ720982 SR720982:SU720982 IV720982:IY720982 E720982 WVH655446:WVK655446 WLL655446:WLO655446 WBP655446:WBS655446 VRT655446:VRW655446 VHX655446:VIA655446 UYB655446:UYE655446 UOF655446:UOI655446 UEJ655446:UEM655446 TUN655446:TUQ655446 TKR655446:TKU655446 TAV655446:TAY655446 SQZ655446:SRC655446 SHD655446:SHG655446 RXH655446:RXK655446 RNL655446:RNO655446 RDP655446:RDS655446 QTT655446:QTW655446 QJX655446:QKA655446 QAB655446:QAE655446 PQF655446:PQI655446 PGJ655446:PGM655446 OWN655446:OWQ655446 OMR655446:OMU655446 OCV655446:OCY655446 NSZ655446:NTC655446 NJD655446:NJG655446 MZH655446:MZK655446 MPL655446:MPO655446 MFP655446:MFS655446 LVT655446:LVW655446 LLX655446:LMA655446 LCB655446:LCE655446 KSF655446:KSI655446 KIJ655446:KIM655446 JYN655446:JYQ655446 JOR655446:JOU655446 JEV655446:JEY655446 IUZ655446:IVC655446 ILD655446:ILG655446 IBH655446:IBK655446 HRL655446:HRO655446 HHP655446:HHS655446 GXT655446:GXW655446 GNX655446:GOA655446 GEB655446:GEE655446 FUF655446:FUI655446 FKJ655446:FKM655446 FAN655446:FAQ655446 EQR655446:EQU655446 EGV655446:EGY655446 DWZ655446:DXC655446 DND655446:DNG655446 DDH655446:DDK655446 CTL655446:CTO655446 CJP655446:CJS655446 BZT655446:BZW655446 BPX655446:BQA655446 BGB655446:BGE655446 AWF655446:AWI655446 AMJ655446:AMM655446 ACN655446:ACQ655446 SR655446:SU655446 IV655446:IY655446 E655446 WVH589910:WVK589910 WLL589910:WLO589910 WBP589910:WBS589910 VRT589910:VRW589910 VHX589910:VIA589910 UYB589910:UYE589910 UOF589910:UOI589910 UEJ589910:UEM589910 TUN589910:TUQ589910 TKR589910:TKU589910 TAV589910:TAY589910 SQZ589910:SRC589910 SHD589910:SHG589910 RXH589910:RXK589910 RNL589910:RNO589910 RDP589910:RDS589910 QTT589910:QTW589910 QJX589910:QKA589910 QAB589910:QAE589910 PQF589910:PQI589910 PGJ589910:PGM589910 OWN589910:OWQ589910 OMR589910:OMU589910 OCV589910:OCY589910 NSZ589910:NTC589910 NJD589910:NJG589910 MZH589910:MZK589910 MPL589910:MPO589910 MFP589910:MFS589910 LVT589910:LVW589910 LLX589910:LMA589910 LCB589910:LCE589910 KSF589910:KSI589910 KIJ589910:KIM589910 JYN589910:JYQ589910 JOR589910:JOU589910 JEV589910:JEY589910 IUZ589910:IVC589910 ILD589910:ILG589910 IBH589910:IBK589910 HRL589910:HRO589910 HHP589910:HHS589910 GXT589910:GXW589910 GNX589910:GOA589910 GEB589910:GEE589910 FUF589910:FUI589910 FKJ589910:FKM589910 FAN589910:FAQ589910 EQR589910:EQU589910 EGV589910:EGY589910 DWZ589910:DXC589910 DND589910:DNG589910 DDH589910:DDK589910 CTL589910:CTO589910 CJP589910:CJS589910 BZT589910:BZW589910 BPX589910:BQA589910 BGB589910:BGE589910 AWF589910:AWI589910 AMJ589910:AMM589910 ACN589910:ACQ589910 SR589910:SU589910 IV589910:IY589910 E589910 WVH524374:WVK524374 WLL524374:WLO524374 WBP524374:WBS524374 VRT524374:VRW524374 VHX524374:VIA524374 UYB524374:UYE524374 UOF524374:UOI524374 UEJ524374:UEM524374 TUN524374:TUQ524374 TKR524374:TKU524374 TAV524374:TAY524374 SQZ524374:SRC524374 SHD524374:SHG524374 RXH524374:RXK524374 RNL524374:RNO524374 RDP524374:RDS524374 QTT524374:QTW524374 QJX524374:QKA524374 QAB524374:QAE524374 PQF524374:PQI524374 PGJ524374:PGM524374 OWN524374:OWQ524374 OMR524374:OMU524374 OCV524374:OCY524374 NSZ524374:NTC524374 NJD524374:NJG524374 MZH524374:MZK524374 MPL524374:MPO524374 MFP524374:MFS524374 LVT524374:LVW524374 LLX524374:LMA524374 LCB524374:LCE524374 KSF524374:KSI524374 KIJ524374:KIM524374 JYN524374:JYQ524374 JOR524374:JOU524374 JEV524374:JEY524374 IUZ524374:IVC524374 ILD524374:ILG524374 IBH524374:IBK524374 HRL524374:HRO524374 HHP524374:HHS524374 GXT524374:GXW524374 GNX524374:GOA524374 GEB524374:GEE524374 FUF524374:FUI524374 FKJ524374:FKM524374 FAN524374:FAQ524374 EQR524374:EQU524374 EGV524374:EGY524374 DWZ524374:DXC524374 DND524374:DNG524374 DDH524374:DDK524374 CTL524374:CTO524374 CJP524374:CJS524374 BZT524374:BZW524374 BPX524374:BQA524374 BGB524374:BGE524374 AWF524374:AWI524374 AMJ524374:AMM524374 ACN524374:ACQ524374 SR524374:SU524374 IV524374:IY524374 E524374 WVH458838:WVK458838 WLL458838:WLO458838 WBP458838:WBS458838 VRT458838:VRW458838 VHX458838:VIA458838 UYB458838:UYE458838 UOF458838:UOI458838 UEJ458838:UEM458838 TUN458838:TUQ458838 TKR458838:TKU458838 TAV458838:TAY458838 SQZ458838:SRC458838 SHD458838:SHG458838 RXH458838:RXK458838 RNL458838:RNO458838 RDP458838:RDS458838 QTT458838:QTW458838 QJX458838:QKA458838 QAB458838:QAE458838 PQF458838:PQI458838 PGJ458838:PGM458838 OWN458838:OWQ458838 OMR458838:OMU458838 OCV458838:OCY458838 NSZ458838:NTC458838 NJD458838:NJG458838 MZH458838:MZK458838 MPL458838:MPO458838 MFP458838:MFS458838 LVT458838:LVW458838 LLX458838:LMA458838 LCB458838:LCE458838 KSF458838:KSI458838 KIJ458838:KIM458838 JYN458838:JYQ458838 JOR458838:JOU458838 JEV458838:JEY458838 IUZ458838:IVC458838 ILD458838:ILG458838 IBH458838:IBK458838 HRL458838:HRO458838 HHP458838:HHS458838 GXT458838:GXW458838 GNX458838:GOA458838 GEB458838:GEE458838 FUF458838:FUI458838 FKJ458838:FKM458838 FAN458838:FAQ458838 EQR458838:EQU458838 EGV458838:EGY458838 DWZ458838:DXC458838 DND458838:DNG458838 DDH458838:DDK458838 CTL458838:CTO458838 CJP458838:CJS458838 BZT458838:BZW458838 BPX458838:BQA458838 BGB458838:BGE458838 AWF458838:AWI458838 AMJ458838:AMM458838 ACN458838:ACQ458838 SR458838:SU458838 IV458838:IY458838 E458838 WVH393302:WVK393302 WLL393302:WLO393302 WBP393302:WBS393302 VRT393302:VRW393302 VHX393302:VIA393302 UYB393302:UYE393302 UOF393302:UOI393302 UEJ393302:UEM393302 TUN393302:TUQ393302 TKR393302:TKU393302 TAV393302:TAY393302 SQZ393302:SRC393302 SHD393302:SHG393302 RXH393302:RXK393302 RNL393302:RNO393302 RDP393302:RDS393302 QTT393302:QTW393302 QJX393302:QKA393302 QAB393302:QAE393302 PQF393302:PQI393302 PGJ393302:PGM393302 OWN393302:OWQ393302 OMR393302:OMU393302 OCV393302:OCY393302 NSZ393302:NTC393302 NJD393302:NJG393302 MZH393302:MZK393302 MPL393302:MPO393302 MFP393302:MFS393302 LVT393302:LVW393302 LLX393302:LMA393302 LCB393302:LCE393302 KSF393302:KSI393302 KIJ393302:KIM393302 JYN393302:JYQ393302 JOR393302:JOU393302 JEV393302:JEY393302 IUZ393302:IVC393302 ILD393302:ILG393302 IBH393302:IBK393302 HRL393302:HRO393302 HHP393302:HHS393302 GXT393302:GXW393302 GNX393302:GOA393302 GEB393302:GEE393302 FUF393302:FUI393302 FKJ393302:FKM393302 FAN393302:FAQ393302 EQR393302:EQU393302 EGV393302:EGY393302 DWZ393302:DXC393302 DND393302:DNG393302 DDH393302:DDK393302 CTL393302:CTO393302 CJP393302:CJS393302 BZT393302:BZW393302 BPX393302:BQA393302 BGB393302:BGE393302 AWF393302:AWI393302 AMJ393302:AMM393302 ACN393302:ACQ393302 SR393302:SU393302 IV393302:IY393302 E393302 WVH327766:WVK327766 WLL327766:WLO327766 WBP327766:WBS327766 VRT327766:VRW327766 VHX327766:VIA327766 UYB327766:UYE327766 UOF327766:UOI327766 UEJ327766:UEM327766 TUN327766:TUQ327766 TKR327766:TKU327766 TAV327766:TAY327766 SQZ327766:SRC327766 SHD327766:SHG327766 RXH327766:RXK327766 RNL327766:RNO327766 RDP327766:RDS327766 QTT327766:QTW327766 QJX327766:QKA327766 QAB327766:QAE327766 PQF327766:PQI327766 PGJ327766:PGM327766 OWN327766:OWQ327766 OMR327766:OMU327766 OCV327766:OCY327766 NSZ327766:NTC327766 NJD327766:NJG327766 MZH327766:MZK327766 MPL327766:MPO327766 MFP327766:MFS327766 LVT327766:LVW327766 LLX327766:LMA327766 LCB327766:LCE327766 KSF327766:KSI327766 KIJ327766:KIM327766 JYN327766:JYQ327766 JOR327766:JOU327766 JEV327766:JEY327766 IUZ327766:IVC327766 ILD327766:ILG327766 IBH327766:IBK327766 HRL327766:HRO327766 HHP327766:HHS327766 GXT327766:GXW327766 GNX327766:GOA327766 GEB327766:GEE327766 FUF327766:FUI327766 FKJ327766:FKM327766 FAN327766:FAQ327766 EQR327766:EQU327766 EGV327766:EGY327766 DWZ327766:DXC327766 DND327766:DNG327766 DDH327766:DDK327766 CTL327766:CTO327766 CJP327766:CJS327766 BZT327766:BZW327766 BPX327766:BQA327766 BGB327766:BGE327766 AWF327766:AWI327766 AMJ327766:AMM327766 ACN327766:ACQ327766 SR327766:SU327766 IV327766:IY327766 E327766 WVH262230:WVK262230 WLL262230:WLO262230 WBP262230:WBS262230 VRT262230:VRW262230 VHX262230:VIA262230 UYB262230:UYE262230 UOF262230:UOI262230 UEJ262230:UEM262230 TUN262230:TUQ262230 TKR262230:TKU262230 TAV262230:TAY262230 SQZ262230:SRC262230 SHD262230:SHG262230 RXH262230:RXK262230 RNL262230:RNO262230 RDP262230:RDS262230 QTT262230:QTW262230 QJX262230:QKA262230 QAB262230:QAE262230 PQF262230:PQI262230 PGJ262230:PGM262230 OWN262230:OWQ262230 OMR262230:OMU262230 OCV262230:OCY262230 NSZ262230:NTC262230 NJD262230:NJG262230 MZH262230:MZK262230 MPL262230:MPO262230 MFP262230:MFS262230 LVT262230:LVW262230 LLX262230:LMA262230 LCB262230:LCE262230 KSF262230:KSI262230 KIJ262230:KIM262230 JYN262230:JYQ262230 JOR262230:JOU262230 JEV262230:JEY262230 IUZ262230:IVC262230 ILD262230:ILG262230 IBH262230:IBK262230 HRL262230:HRO262230 HHP262230:HHS262230 GXT262230:GXW262230 GNX262230:GOA262230 GEB262230:GEE262230 FUF262230:FUI262230 FKJ262230:FKM262230 FAN262230:FAQ262230 EQR262230:EQU262230 EGV262230:EGY262230 DWZ262230:DXC262230 DND262230:DNG262230 DDH262230:DDK262230 CTL262230:CTO262230 CJP262230:CJS262230 BZT262230:BZW262230 BPX262230:BQA262230 BGB262230:BGE262230 AWF262230:AWI262230 AMJ262230:AMM262230 ACN262230:ACQ262230 SR262230:SU262230 IV262230:IY262230 E262230 WVH196694:WVK196694 WLL196694:WLO196694 WBP196694:WBS196694 VRT196694:VRW196694 VHX196694:VIA196694 UYB196694:UYE196694 UOF196694:UOI196694 UEJ196694:UEM196694 TUN196694:TUQ196694 TKR196694:TKU196694 TAV196694:TAY196694 SQZ196694:SRC196694 SHD196694:SHG196694 RXH196694:RXK196694 RNL196694:RNO196694 RDP196694:RDS196694 QTT196694:QTW196694 QJX196694:QKA196694 QAB196694:QAE196694 PQF196694:PQI196694 PGJ196694:PGM196694 OWN196694:OWQ196694 OMR196694:OMU196694 OCV196694:OCY196694 NSZ196694:NTC196694 NJD196694:NJG196694 MZH196694:MZK196694 MPL196694:MPO196694 MFP196694:MFS196694 LVT196694:LVW196694 LLX196694:LMA196694 LCB196694:LCE196694 KSF196694:KSI196694 KIJ196694:KIM196694 JYN196694:JYQ196694 JOR196694:JOU196694 JEV196694:JEY196694 IUZ196694:IVC196694 ILD196694:ILG196694 IBH196694:IBK196694 HRL196694:HRO196694 HHP196694:HHS196694 GXT196694:GXW196694 GNX196694:GOA196694 GEB196694:GEE196694 FUF196694:FUI196694 FKJ196694:FKM196694 FAN196694:FAQ196694 EQR196694:EQU196694 EGV196694:EGY196694 DWZ196694:DXC196694 DND196694:DNG196694 DDH196694:DDK196694 CTL196694:CTO196694 CJP196694:CJS196694 BZT196694:BZW196694 BPX196694:BQA196694 BGB196694:BGE196694 AWF196694:AWI196694 AMJ196694:AMM196694 ACN196694:ACQ196694 SR196694:SU196694 IV196694:IY196694 E196694 WVH131158:WVK131158 WLL131158:WLO131158 WBP131158:WBS131158 VRT131158:VRW131158 VHX131158:VIA131158 UYB131158:UYE131158 UOF131158:UOI131158 UEJ131158:UEM131158 TUN131158:TUQ131158 TKR131158:TKU131158 TAV131158:TAY131158 SQZ131158:SRC131158 SHD131158:SHG131158 RXH131158:RXK131158 RNL131158:RNO131158 RDP131158:RDS131158 QTT131158:QTW131158 QJX131158:QKA131158 QAB131158:QAE131158 PQF131158:PQI131158 PGJ131158:PGM131158 OWN131158:OWQ131158 OMR131158:OMU131158 OCV131158:OCY131158 NSZ131158:NTC131158 NJD131158:NJG131158 MZH131158:MZK131158 MPL131158:MPO131158 MFP131158:MFS131158 LVT131158:LVW131158 LLX131158:LMA131158 LCB131158:LCE131158 KSF131158:KSI131158 KIJ131158:KIM131158 JYN131158:JYQ131158 JOR131158:JOU131158 JEV131158:JEY131158 IUZ131158:IVC131158 ILD131158:ILG131158 IBH131158:IBK131158 HRL131158:HRO131158 HHP131158:HHS131158 GXT131158:GXW131158 GNX131158:GOA131158 GEB131158:GEE131158 FUF131158:FUI131158 FKJ131158:FKM131158 FAN131158:FAQ131158 EQR131158:EQU131158 EGV131158:EGY131158 DWZ131158:DXC131158 DND131158:DNG131158 DDH131158:DDK131158 CTL131158:CTO131158 CJP131158:CJS131158 BZT131158:BZW131158 BPX131158:BQA131158 BGB131158:BGE131158 AWF131158:AWI131158 AMJ131158:AMM131158 ACN131158:ACQ131158 SR131158:SU131158 IV131158:IY131158 E131158 WVH65622:WVK65622 WLL65622:WLO65622 WBP65622:WBS65622 VRT65622:VRW65622 VHX65622:VIA65622 UYB65622:UYE65622 UOF65622:UOI65622 UEJ65622:UEM65622 TUN65622:TUQ65622 TKR65622:TKU65622 TAV65622:TAY65622 SQZ65622:SRC65622 SHD65622:SHG65622 RXH65622:RXK65622 RNL65622:RNO65622 RDP65622:RDS65622 QTT65622:QTW65622 QJX65622:QKA65622 QAB65622:QAE65622 PQF65622:PQI65622 PGJ65622:PGM65622 OWN65622:OWQ65622 OMR65622:OMU65622 OCV65622:OCY65622 NSZ65622:NTC65622 NJD65622:NJG65622 MZH65622:MZK65622 MPL65622:MPO65622 MFP65622:MFS65622 LVT65622:LVW65622 LLX65622:LMA65622 LCB65622:LCE65622 KSF65622:KSI65622 KIJ65622:KIM65622 JYN65622:JYQ65622 JOR65622:JOU65622 JEV65622:JEY65622 IUZ65622:IVC65622 ILD65622:ILG65622 IBH65622:IBK65622 HRL65622:HRO65622 HHP65622:HHS65622 GXT65622:GXW65622 GNX65622:GOA65622 GEB65622:GEE65622 FUF65622:FUI65622 FKJ65622:FKM65622 FAN65622:FAQ65622 EQR65622:EQU65622 EGV65622:EGY65622 DWZ65622:DXC65622 DND65622:DNG65622 DDH65622:DDK65622 CTL65622:CTO65622 CJP65622:CJS65622 BZT65622:BZW65622 BPX65622:BQA65622 BGB65622:BGE65622 AWF65622:AWI65622 AMJ65622:AMM65622 ACN65622:ACQ65622 SR65622:SU65622 IV65622:IY65622 E65622 WBP983109:WBS983109 WVH983113:WVK983113 WLL983113:WLO983113 WBP983113:WBS983113 VRT983113:VRW983113 VHX983113:VIA983113 UYB983113:UYE983113 UOF983113:UOI983113 UEJ983113:UEM983113 TUN983113:TUQ983113 TKR983113:TKU983113 TAV983113:TAY983113 SQZ983113:SRC983113 SHD983113:SHG983113 RXH983113:RXK983113 RNL983113:RNO983113 RDP983113:RDS983113 QTT983113:QTW983113 QJX983113:QKA983113 QAB983113:QAE983113 PQF983113:PQI983113 PGJ983113:PGM983113 OWN983113:OWQ983113 OMR983113:OMU983113 OCV983113:OCY983113 NSZ983113:NTC983113 NJD983113:NJG983113 MZH983113:MZK983113 MPL983113:MPO983113 MFP983113:MFS983113 LVT983113:LVW983113 LLX983113:LMA983113 LCB983113:LCE983113 KSF983113:KSI983113 KIJ983113:KIM983113 JYN983113:JYQ983113 JOR983113:JOU983113 JEV983113:JEY983113 IUZ983113:IVC983113 ILD983113:ILG983113 IBH983113:IBK983113 HRL983113:HRO983113 HHP983113:HHS983113 GXT983113:GXW983113 GNX983113:GOA983113 GEB983113:GEE983113 FUF983113:FUI983113 FKJ983113:FKM983113 FAN983113:FAQ983113 EQR983113:EQU983113 EGV983113:EGY983113 DWZ983113:DXC983113 DND983113:DNG983113 DDH983113:DDK983113 CTL983113:CTO983113 CJP983113:CJS983113 BZT983113:BZW983113 BPX983113:BQA983113 BGB983113:BGE983113 AWF983113:AWI983113 AMJ983113:AMM983113 ACN983113:ACQ983113 SR983113:SU983113 IV983113:IY983113 E983113 WVH917577:WVK917577 WLL917577:WLO917577 WBP917577:WBS917577 VRT917577:VRW917577 VHX917577:VIA917577 UYB917577:UYE917577 UOF917577:UOI917577 UEJ917577:UEM917577 TUN917577:TUQ917577 TKR917577:TKU917577 TAV917577:TAY917577 SQZ917577:SRC917577 SHD917577:SHG917577 RXH917577:RXK917577 RNL917577:RNO917577 RDP917577:RDS917577 QTT917577:QTW917577 QJX917577:QKA917577 QAB917577:QAE917577 PQF917577:PQI917577 PGJ917577:PGM917577 OWN917577:OWQ917577 OMR917577:OMU917577 OCV917577:OCY917577 NSZ917577:NTC917577 NJD917577:NJG917577 MZH917577:MZK917577 MPL917577:MPO917577 MFP917577:MFS917577 LVT917577:LVW917577 LLX917577:LMA917577 LCB917577:LCE917577 KSF917577:KSI917577 KIJ917577:KIM917577 JYN917577:JYQ917577 JOR917577:JOU917577 JEV917577:JEY917577 IUZ917577:IVC917577 ILD917577:ILG917577 IBH917577:IBK917577 HRL917577:HRO917577 HHP917577:HHS917577 GXT917577:GXW917577 GNX917577:GOA917577 GEB917577:GEE917577 FUF917577:FUI917577 FKJ917577:FKM917577 FAN917577:FAQ917577 EQR917577:EQU917577 EGV917577:EGY917577 DWZ917577:DXC917577 DND917577:DNG917577 DDH917577:DDK917577 CTL917577:CTO917577 CJP917577:CJS917577 BZT917577:BZW917577 BPX917577:BQA917577 BGB917577:BGE917577 AWF917577:AWI917577 AMJ917577:AMM917577 ACN917577:ACQ917577 SR917577:SU917577 IV917577:IY917577 E917577 WVH852041:WVK852041 WLL852041:WLO852041 WBP852041:WBS852041 VRT852041:VRW852041 VHX852041:VIA852041 UYB852041:UYE852041 UOF852041:UOI852041 UEJ852041:UEM852041 TUN852041:TUQ852041 TKR852041:TKU852041 TAV852041:TAY852041 SQZ852041:SRC852041 SHD852041:SHG852041 RXH852041:RXK852041 RNL852041:RNO852041 RDP852041:RDS852041 QTT852041:QTW852041 QJX852041:QKA852041 QAB852041:QAE852041 PQF852041:PQI852041 PGJ852041:PGM852041 OWN852041:OWQ852041 OMR852041:OMU852041 OCV852041:OCY852041 NSZ852041:NTC852041 NJD852041:NJG852041 MZH852041:MZK852041 MPL852041:MPO852041 MFP852041:MFS852041 LVT852041:LVW852041 LLX852041:LMA852041 LCB852041:LCE852041 KSF852041:KSI852041 KIJ852041:KIM852041 JYN852041:JYQ852041 JOR852041:JOU852041 JEV852041:JEY852041 IUZ852041:IVC852041 ILD852041:ILG852041 IBH852041:IBK852041 HRL852041:HRO852041 HHP852041:HHS852041 GXT852041:GXW852041 GNX852041:GOA852041 GEB852041:GEE852041 FUF852041:FUI852041 FKJ852041:FKM852041 FAN852041:FAQ852041 EQR852041:EQU852041 EGV852041:EGY852041 DWZ852041:DXC852041 DND852041:DNG852041 DDH852041:DDK852041 CTL852041:CTO852041 CJP852041:CJS852041 BZT852041:BZW852041 BPX852041:BQA852041 BGB852041:BGE852041 AWF852041:AWI852041 AMJ852041:AMM852041 ACN852041:ACQ852041 SR852041:SU852041 IV852041:IY852041 E852041 WVH786505:WVK786505 WLL786505:WLO786505 WBP786505:WBS786505 VRT786505:VRW786505 VHX786505:VIA786505 UYB786505:UYE786505 UOF786505:UOI786505 UEJ786505:UEM786505 TUN786505:TUQ786505 TKR786505:TKU786505 TAV786505:TAY786505 SQZ786505:SRC786505 SHD786505:SHG786505 RXH786505:RXK786505 RNL786505:RNO786505 RDP786505:RDS786505 QTT786505:QTW786505 QJX786505:QKA786505 QAB786505:QAE786505 PQF786505:PQI786505 PGJ786505:PGM786505 OWN786505:OWQ786505 OMR786505:OMU786505 OCV786505:OCY786505 NSZ786505:NTC786505 NJD786505:NJG786505 MZH786505:MZK786505 MPL786505:MPO786505 MFP786505:MFS786505 LVT786505:LVW786505 LLX786505:LMA786505 LCB786505:LCE786505 KSF786505:KSI786505 KIJ786505:KIM786505 JYN786505:JYQ786505 JOR786505:JOU786505 JEV786505:JEY786505 IUZ786505:IVC786505 ILD786505:ILG786505 IBH786505:IBK786505 HRL786505:HRO786505 HHP786505:HHS786505 GXT786505:GXW786505 GNX786505:GOA786505 GEB786505:GEE786505 FUF786505:FUI786505 FKJ786505:FKM786505 FAN786505:FAQ786505 EQR786505:EQU786505 EGV786505:EGY786505 DWZ786505:DXC786505 DND786505:DNG786505 DDH786505:DDK786505 CTL786505:CTO786505 CJP786505:CJS786505 BZT786505:BZW786505 BPX786505:BQA786505 BGB786505:BGE786505 AWF786505:AWI786505 AMJ786505:AMM786505 ACN786505:ACQ786505 SR786505:SU786505 IV786505:IY786505 E786505 WVH720969:WVK720969 WLL720969:WLO720969 WBP720969:WBS720969 VRT720969:VRW720969 VHX720969:VIA720969 UYB720969:UYE720969 UOF720969:UOI720969 UEJ720969:UEM720969 TUN720969:TUQ720969 TKR720969:TKU720969 TAV720969:TAY720969 SQZ720969:SRC720969 SHD720969:SHG720969 RXH720969:RXK720969 RNL720969:RNO720969 RDP720969:RDS720969 QTT720969:QTW720969 QJX720969:QKA720969 QAB720969:QAE720969 PQF720969:PQI720969 PGJ720969:PGM720969 OWN720969:OWQ720969 OMR720969:OMU720969 OCV720969:OCY720969 NSZ720969:NTC720969 NJD720969:NJG720969 MZH720969:MZK720969 MPL720969:MPO720969 MFP720969:MFS720969 LVT720969:LVW720969 LLX720969:LMA720969 LCB720969:LCE720969 KSF720969:KSI720969 KIJ720969:KIM720969 JYN720969:JYQ720969 JOR720969:JOU720969 JEV720969:JEY720969 IUZ720969:IVC720969 ILD720969:ILG720969 IBH720969:IBK720969 HRL720969:HRO720969 HHP720969:HHS720969 GXT720969:GXW720969 GNX720969:GOA720969 GEB720969:GEE720969 FUF720969:FUI720969 FKJ720969:FKM720969 FAN720969:FAQ720969 EQR720969:EQU720969 EGV720969:EGY720969 DWZ720969:DXC720969 DND720969:DNG720969 DDH720969:DDK720969 CTL720969:CTO720969 CJP720969:CJS720969 BZT720969:BZW720969 BPX720969:BQA720969 BGB720969:BGE720969 AWF720969:AWI720969 AMJ720969:AMM720969 ACN720969:ACQ720969 SR720969:SU720969 IV720969:IY720969 E720969 WVH655433:WVK655433 WLL655433:WLO655433 WBP655433:WBS655433 VRT655433:VRW655433 VHX655433:VIA655433 UYB655433:UYE655433 UOF655433:UOI655433 UEJ655433:UEM655433 TUN655433:TUQ655433 TKR655433:TKU655433 TAV655433:TAY655433 SQZ655433:SRC655433 SHD655433:SHG655433 RXH655433:RXK655433 RNL655433:RNO655433 RDP655433:RDS655433 QTT655433:QTW655433 QJX655433:QKA655433 QAB655433:QAE655433 PQF655433:PQI655433 PGJ655433:PGM655433 OWN655433:OWQ655433 OMR655433:OMU655433 OCV655433:OCY655433 NSZ655433:NTC655433 NJD655433:NJG655433 MZH655433:MZK655433 MPL655433:MPO655433 MFP655433:MFS655433 LVT655433:LVW655433 LLX655433:LMA655433 LCB655433:LCE655433 KSF655433:KSI655433 KIJ655433:KIM655433 JYN655433:JYQ655433 JOR655433:JOU655433 JEV655433:JEY655433 IUZ655433:IVC655433 ILD655433:ILG655433 IBH655433:IBK655433 HRL655433:HRO655433 HHP655433:HHS655433 GXT655433:GXW655433 GNX655433:GOA655433 GEB655433:GEE655433 FUF655433:FUI655433 FKJ655433:FKM655433 FAN655433:FAQ655433 EQR655433:EQU655433 EGV655433:EGY655433 DWZ655433:DXC655433 DND655433:DNG655433 DDH655433:DDK655433 CTL655433:CTO655433 CJP655433:CJS655433 BZT655433:BZW655433 BPX655433:BQA655433 BGB655433:BGE655433 AWF655433:AWI655433 AMJ655433:AMM655433 ACN655433:ACQ655433 SR655433:SU655433 IV655433:IY655433 E655433 WVH589897:WVK589897 WLL589897:WLO589897 WBP589897:WBS589897 VRT589897:VRW589897 VHX589897:VIA589897 UYB589897:UYE589897 UOF589897:UOI589897 UEJ589897:UEM589897 TUN589897:TUQ589897 TKR589897:TKU589897 TAV589897:TAY589897 SQZ589897:SRC589897 SHD589897:SHG589897 RXH589897:RXK589897 RNL589897:RNO589897 RDP589897:RDS589897 QTT589897:QTW589897 QJX589897:QKA589897 QAB589897:QAE589897 PQF589897:PQI589897 PGJ589897:PGM589897 OWN589897:OWQ589897 OMR589897:OMU589897 OCV589897:OCY589897 NSZ589897:NTC589897 NJD589897:NJG589897 MZH589897:MZK589897 MPL589897:MPO589897 MFP589897:MFS589897 LVT589897:LVW589897 LLX589897:LMA589897 LCB589897:LCE589897 KSF589897:KSI589897 KIJ589897:KIM589897 JYN589897:JYQ589897 JOR589897:JOU589897 JEV589897:JEY589897 IUZ589897:IVC589897 ILD589897:ILG589897 IBH589897:IBK589897 HRL589897:HRO589897 HHP589897:HHS589897 GXT589897:GXW589897 GNX589897:GOA589897 GEB589897:GEE589897 FUF589897:FUI589897 FKJ589897:FKM589897 FAN589897:FAQ589897 EQR589897:EQU589897 EGV589897:EGY589897 DWZ589897:DXC589897 DND589897:DNG589897 DDH589897:DDK589897 CTL589897:CTO589897 CJP589897:CJS589897 BZT589897:BZW589897 BPX589897:BQA589897 BGB589897:BGE589897 AWF589897:AWI589897 AMJ589897:AMM589897 ACN589897:ACQ589897 SR589897:SU589897 IV589897:IY589897 E589897 WVH524361:WVK524361 WLL524361:WLO524361 WBP524361:WBS524361 VRT524361:VRW524361 VHX524361:VIA524361 UYB524361:UYE524361 UOF524361:UOI524361 UEJ524361:UEM524361 TUN524361:TUQ524361 TKR524361:TKU524361 TAV524361:TAY524361 SQZ524361:SRC524361 SHD524361:SHG524361 RXH524361:RXK524361 RNL524361:RNO524361 RDP524361:RDS524361 QTT524361:QTW524361 QJX524361:QKA524361 QAB524361:QAE524361 PQF524361:PQI524361 PGJ524361:PGM524361 OWN524361:OWQ524361 OMR524361:OMU524361 OCV524361:OCY524361 NSZ524361:NTC524361 NJD524361:NJG524361 MZH524361:MZK524361 MPL524361:MPO524361 MFP524361:MFS524361 LVT524361:LVW524361 LLX524361:LMA524361 LCB524361:LCE524361 KSF524361:KSI524361 KIJ524361:KIM524361 JYN524361:JYQ524361 JOR524361:JOU524361 JEV524361:JEY524361 IUZ524361:IVC524361 ILD524361:ILG524361 IBH524361:IBK524361 HRL524361:HRO524361 HHP524361:HHS524361 GXT524361:GXW524361 GNX524361:GOA524361 GEB524361:GEE524361 FUF524361:FUI524361 FKJ524361:FKM524361 FAN524361:FAQ524361 EQR524361:EQU524361 EGV524361:EGY524361 DWZ524361:DXC524361 DND524361:DNG524361 DDH524361:DDK524361 CTL524361:CTO524361 CJP524361:CJS524361 BZT524361:BZW524361 BPX524361:BQA524361 BGB524361:BGE524361 AWF524361:AWI524361 AMJ524361:AMM524361 ACN524361:ACQ524361 SR524361:SU524361 IV524361:IY524361 E524361 WVH458825:WVK458825 WLL458825:WLO458825 WBP458825:WBS458825 VRT458825:VRW458825 VHX458825:VIA458825 UYB458825:UYE458825 UOF458825:UOI458825 UEJ458825:UEM458825 TUN458825:TUQ458825 TKR458825:TKU458825 TAV458825:TAY458825 SQZ458825:SRC458825 SHD458825:SHG458825 RXH458825:RXK458825 RNL458825:RNO458825 RDP458825:RDS458825 QTT458825:QTW458825 QJX458825:QKA458825 QAB458825:QAE458825 PQF458825:PQI458825 PGJ458825:PGM458825 OWN458825:OWQ458825 OMR458825:OMU458825 OCV458825:OCY458825 NSZ458825:NTC458825 NJD458825:NJG458825 MZH458825:MZK458825 MPL458825:MPO458825 MFP458825:MFS458825 LVT458825:LVW458825 LLX458825:LMA458825 LCB458825:LCE458825 KSF458825:KSI458825 KIJ458825:KIM458825 JYN458825:JYQ458825 JOR458825:JOU458825 JEV458825:JEY458825 IUZ458825:IVC458825 ILD458825:ILG458825 IBH458825:IBK458825 HRL458825:HRO458825 HHP458825:HHS458825 GXT458825:GXW458825 GNX458825:GOA458825 GEB458825:GEE458825 FUF458825:FUI458825 FKJ458825:FKM458825 FAN458825:FAQ458825 EQR458825:EQU458825 EGV458825:EGY458825 DWZ458825:DXC458825 DND458825:DNG458825 DDH458825:DDK458825 CTL458825:CTO458825 CJP458825:CJS458825 BZT458825:BZW458825 BPX458825:BQA458825 BGB458825:BGE458825 AWF458825:AWI458825 AMJ458825:AMM458825 ACN458825:ACQ458825 SR458825:SU458825 IV458825:IY458825 E458825 WVH393289:WVK393289 WLL393289:WLO393289 WBP393289:WBS393289 VRT393289:VRW393289 VHX393289:VIA393289 UYB393289:UYE393289 UOF393289:UOI393289 UEJ393289:UEM393289 TUN393289:TUQ393289 TKR393289:TKU393289 TAV393289:TAY393289 SQZ393289:SRC393289 SHD393289:SHG393289 RXH393289:RXK393289 RNL393289:RNO393289 RDP393289:RDS393289 QTT393289:QTW393289 QJX393289:QKA393289 QAB393289:QAE393289 PQF393289:PQI393289 PGJ393289:PGM393289 OWN393289:OWQ393289 OMR393289:OMU393289 OCV393289:OCY393289 NSZ393289:NTC393289 NJD393289:NJG393289 MZH393289:MZK393289 MPL393289:MPO393289 MFP393289:MFS393289 LVT393289:LVW393289 LLX393289:LMA393289 LCB393289:LCE393289 KSF393289:KSI393289 KIJ393289:KIM393289 JYN393289:JYQ393289 JOR393289:JOU393289 JEV393289:JEY393289 IUZ393289:IVC393289 ILD393289:ILG393289 IBH393289:IBK393289 HRL393289:HRO393289 HHP393289:HHS393289 GXT393289:GXW393289 GNX393289:GOA393289 GEB393289:GEE393289 FUF393289:FUI393289 FKJ393289:FKM393289 FAN393289:FAQ393289 EQR393289:EQU393289 EGV393289:EGY393289 DWZ393289:DXC393289 DND393289:DNG393289 DDH393289:DDK393289 CTL393289:CTO393289 CJP393289:CJS393289 BZT393289:BZW393289 BPX393289:BQA393289 BGB393289:BGE393289 AWF393289:AWI393289 AMJ393289:AMM393289 ACN393289:ACQ393289 SR393289:SU393289 IV393289:IY393289 E393289 WVH327753:WVK327753 WLL327753:WLO327753 WBP327753:WBS327753 VRT327753:VRW327753 VHX327753:VIA327753 UYB327753:UYE327753 UOF327753:UOI327753 UEJ327753:UEM327753 TUN327753:TUQ327753 TKR327753:TKU327753 TAV327753:TAY327753 SQZ327753:SRC327753 SHD327753:SHG327753 RXH327753:RXK327753 RNL327753:RNO327753 RDP327753:RDS327753 QTT327753:QTW327753 QJX327753:QKA327753 QAB327753:QAE327753 PQF327753:PQI327753 PGJ327753:PGM327753 OWN327753:OWQ327753 OMR327753:OMU327753 OCV327753:OCY327753 NSZ327753:NTC327753 NJD327753:NJG327753 MZH327753:MZK327753 MPL327753:MPO327753 MFP327753:MFS327753 LVT327753:LVW327753 LLX327753:LMA327753 LCB327753:LCE327753 KSF327753:KSI327753 KIJ327753:KIM327753 JYN327753:JYQ327753 JOR327753:JOU327753 JEV327753:JEY327753 IUZ327753:IVC327753 ILD327753:ILG327753 IBH327753:IBK327753 HRL327753:HRO327753 HHP327753:HHS327753 GXT327753:GXW327753 GNX327753:GOA327753 GEB327753:GEE327753 FUF327753:FUI327753 FKJ327753:FKM327753 FAN327753:FAQ327753 EQR327753:EQU327753 EGV327753:EGY327753 DWZ327753:DXC327753 DND327753:DNG327753 DDH327753:DDK327753 CTL327753:CTO327753 CJP327753:CJS327753 BZT327753:BZW327753 BPX327753:BQA327753 BGB327753:BGE327753 AWF327753:AWI327753 AMJ327753:AMM327753 ACN327753:ACQ327753 SR327753:SU327753 IV327753:IY327753 E327753 WVH262217:WVK262217 WLL262217:WLO262217 WBP262217:WBS262217 VRT262217:VRW262217 VHX262217:VIA262217 UYB262217:UYE262217 UOF262217:UOI262217 UEJ262217:UEM262217 TUN262217:TUQ262217 TKR262217:TKU262217 TAV262217:TAY262217 SQZ262217:SRC262217 SHD262217:SHG262217 RXH262217:RXK262217 RNL262217:RNO262217 RDP262217:RDS262217 QTT262217:QTW262217 QJX262217:QKA262217 QAB262217:QAE262217 PQF262217:PQI262217 PGJ262217:PGM262217 OWN262217:OWQ262217 OMR262217:OMU262217 OCV262217:OCY262217 NSZ262217:NTC262217 NJD262217:NJG262217 MZH262217:MZK262217 MPL262217:MPO262217 MFP262217:MFS262217 LVT262217:LVW262217 LLX262217:LMA262217 LCB262217:LCE262217 KSF262217:KSI262217 KIJ262217:KIM262217 JYN262217:JYQ262217 JOR262217:JOU262217 JEV262217:JEY262217 IUZ262217:IVC262217 ILD262217:ILG262217 IBH262217:IBK262217 HRL262217:HRO262217 HHP262217:HHS262217 GXT262217:GXW262217 GNX262217:GOA262217 GEB262217:GEE262217 FUF262217:FUI262217 FKJ262217:FKM262217 FAN262217:FAQ262217 EQR262217:EQU262217 EGV262217:EGY262217 DWZ262217:DXC262217 DND262217:DNG262217 DDH262217:DDK262217 CTL262217:CTO262217 CJP262217:CJS262217 BZT262217:BZW262217 BPX262217:BQA262217 BGB262217:BGE262217 AWF262217:AWI262217 AMJ262217:AMM262217 ACN262217:ACQ262217 SR262217:SU262217 IV262217:IY262217 E262217 WVH196681:WVK196681 WLL196681:WLO196681 WBP196681:WBS196681 VRT196681:VRW196681 VHX196681:VIA196681 UYB196681:UYE196681 UOF196681:UOI196681 UEJ196681:UEM196681 TUN196681:TUQ196681 TKR196681:TKU196681 TAV196681:TAY196681 SQZ196681:SRC196681 SHD196681:SHG196681 RXH196681:RXK196681 RNL196681:RNO196681 RDP196681:RDS196681 QTT196681:QTW196681 QJX196681:QKA196681 QAB196681:QAE196681 PQF196681:PQI196681 PGJ196681:PGM196681 OWN196681:OWQ196681 OMR196681:OMU196681 OCV196681:OCY196681 NSZ196681:NTC196681 NJD196681:NJG196681 MZH196681:MZK196681 MPL196681:MPO196681 MFP196681:MFS196681 LVT196681:LVW196681 LLX196681:LMA196681 LCB196681:LCE196681 KSF196681:KSI196681 KIJ196681:KIM196681 JYN196681:JYQ196681 JOR196681:JOU196681 JEV196681:JEY196681 IUZ196681:IVC196681 ILD196681:ILG196681 IBH196681:IBK196681 HRL196681:HRO196681 HHP196681:HHS196681 GXT196681:GXW196681 GNX196681:GOA196681 GEB196681:GEE196681 FUF196681:FUI196681 FKJ196681:FKM196681 FAN196681:FAQ196681 EQR196681:EQU196681 EGV196681:EGY196681 DWZ196681:DXC196681 DND196681:DNG196681 DDH196681:DDK196681 CTL196681:CTO196681 CJP196681:CJS196681 BZT196681:BZW196681 BPX196681:BQA196681 BGB196681:BGE196681 AWF196681:AWI196681 AMJ196681:AMM196681 ACN196681:ACQ196681 SR196681:SU196681 IV196681:IY196681 E196681 WVH131145:WVK131145 WLL131145:WLO131145 WBP131145:WBS131145 VRT131145:VRW131145 VHX131145:VIA131145 UYB131145:UYE131145 UOF131145:UOI131145 UEJ131145:UEM131145 TUN131145:TUQ131145 TKR131145:TKU131145 TAV131145:TAY131145 SQZ131145:SRC131145 SHD131145:SHG131145 RXH131145:RXK131145 RNL131145:RNO131145 RDP131145:RDS131145 QTT131145:QTW131145 QJX131145:QKA131145 QAB131145:QAE131145 PQF131145:PQI131145 PGJ131145:PGM131145 OWN131145:OWQ131145 OMR131145:OMU131145 OCV131145:OCY131145 NSZ131145:NTC131145 NJD131145:NJG131145 MZH131145:MZK131145 MPL131145:MPO131145 MFP131145:MFS131145 LVT131145:LVW131145 LLX131145:LMA131145 LCB131145:LCE131145 KSF131145:KSI131145 KIJ131145:KIM131145 JYN131145:JYQ131145 JOR131145:JOU131145 JEV131145:JEY131145 IUZ131145:IVC131145 ILD131145:ILG131145 IBH131145:IBK131145 HRL131145:HRO131145 HHP131145:HHS131145 GXT131145:GXW131145 GNX131145:GOA131145 GEB131145:GEE131145 FUF131145:FUI131145 FKJ131145:FKM131145 FAN131145:FAQ131145 EQR131145:EQU131145 EGV131145:EGY131145 DWZ131145:DXC131145 DND131145:DNG131145 DDH131145:DDK131145 CTL131145:CTO131145 CJP131145:CJS131145 BZT131145:BZW131145 BPX131145:BQA131145 BGB131145:BGE131145 AWF131145:AWI131145 AMJ131145:AMM131145 ACN131145:ACQ131145 SR131145:SU131145 IV131145:IY131145 E131145 WVH65609:WVK65609 WLL65609:WLO65609 WBP65609:WBS65609 VRT65609:VRW65609 VHX65609:VIA65609 UYB65609:UYE65609 UOF65609:UOI65609 UEJ65609:UEM65609 TUN65609:TUQ65609 TKR65609:TKU65609 TAV65609:TAY65609 SQZ65609:SRC65609 SHD65609:SHG65609 RXH65609:RXK65609 RNL65609:RNO65609 RDP65609:RDS65609 QTT65609:QTW65609 QJX65609:QKA65609 QAB65609:QAE65609 PQF65609:PQI65609 PGJ65609:PGM65609 OWN65609:OWQ65609 OMR65609:OMU65609 OCV65609:OCY65609 NSZ65609:NTC65609 NJD65609:NJG65609 MZH65609:MZK65609 MPL65609:MPO65609 MFP65609:MFS65609 LVT65609:LVW65609 LLX65609:LMA65609 LCB65609:LCE65609 KSF65609:KSI65609 KIJ65609:KIM65609 JYN65609:JYQ65609 JOR65609:JOU65609 JEV65609:JEY65609 IUZ65609:IVC65609 ILD65609:ILG65609 IBH65609:IBK65609 HRL65609:HRO65609 HHP65609:HHS65609 GXT65609:GXW65609 GNX65609:GOA65609 GEB65609:GEE65609 FUF65609:FUI65609 FKJ65609:FKM65609 FAN65609:FAQ65609 EQR65609:EQU65609 EGV65609:EGY65609 DWZ65609:DXC65609 DND65609:DNG65609 DDH65609:DDK65609 CTL65609:CTO65609 CJP65609:CJS65609 BZT65609:BZW65609 BPX65609:BQA65609 BGB65609:BGE65609 AWF65609:AWI65609 AMJ65609:AMM65609 ACN65609:ACQ65609 SR65609:SU65609 IV65609:IY65609 E65609">
      <formula1>$O$1:$O$2</formula1>
    </dataValidation>
    <dataValidation type="list" allowBlank="1" showInputMessage="1" showErrorMessage="1" sqref="C102:C111 C124:C126 C5:C28 C83:C100 C196:C201 C30:C34 C51:C71 C128:C132 C142:C149 C113:C122 C134:C140 C36:C49 C151:C163 C165:C181 C203:C208 C220:C226 C228:C244 C73:C81 C183:C194 C210:C212 C214:C218">
      <formula1>$G$1:$G$3</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Zeina Abbas</cp:lastModifiedBy>
  <dcterms:created xsi:type="dcterms:W3CDTF">2015-08-31T09:44:31Z</dcterms:created>
  <dcterms:modified xsi:type="dcterms:W3CDTF">2026-08-18T10:55:00Z</dcterms:modified>
</cp:coreProperties>
</file>