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teering\docs as per Sep,28\"/>
    </mc:Choice>
  </mc:AlternateContent>
  <bookViews>
    <workbookView xWindow="0" yWindow="0" windowWidth="21570" windowHeight="9030" tabRatio="601"/>
  </bookViews>
  <sheets>
    <sheet name="compliance sheet" sheetId="1" r:id="rId1"/>
  </sheets>
  <definedNames>
    <definedName name="_xlnm._FilterDatabase" localSheetId="0" hidden="1">'compliance sheet'!$B$3:$E$122</definedName>
  </definedNames>
  <calcPr calcId="162913"/>
</workbook>
</file>

<file path=xl/sharedStrings.xml><?xml version="1.0" encoding="utf-8"?>
<sst xmlns="http://schemas.openxmlformats.org/spreadsheetml/2006/main" count="371" uniqueCount="371">
  <si>
    <t>C1</t>
  </si>
  <si>
    <t>Comply</t>
  </si>
  <si>
    <t>C2</t>
  </si>
  <si>
    <t xml:space="preserve">Partially Comply (Explain the Gap) </t>
  </si>
  <si>
    <t>Compliancy</t>
  </si>
  <si>
    <t>Reference</t>
  </si>
  <si>
    <t>Remarks</t>
  </si>
  <si>
    <t>C3</t>
  </si>
  <si>
    <t xml:space="preserve">Do not Comply (State Reason) </t>
  </si>
  <si>
    <t>Killing Factors</t>
  </si>
  <si>
    <t>The bidder should have an international bank credit rating of a minimum of BBB+ (or equivalent rating) along with a five years’ roadmap and a minimum of 5 years’ experience in the Roaming steering solution.</t>
  </si>
  <si>
    <t>Bidder shall have at least five (5) successful and suitably certified &amp; qualified experienced engineers based in the Europe, MENA or Gulf region with a min of 5 years’ experience with similar platforms. CVs of such engineers to be submitted with bid.</t>
  </si>
  <si>
    <t>The solution must be 5G (Service-Based Architecture) SBA ready.</t>
  </si>
  <si>
    <t>The bidder/vendor must provide 24*7 support as per the SLA.</t>
  </si>
  <si>
    <t>Solution Specifications</t>
  </si>
  <si>
    <t>General Requirements</t>
  </si>
  <si>
    <t>Vendor submitted proposal, documents, manuals, drawings, circuit diagrams; etc… must be in English.</t>
  </si>
  <si>
    <t>Vendor’s proposed Roaming Steering solution solution (Hardware/Software) and services shall comply with the RFP requirement. However, the RFP represents MIC2’s basic requirements and the Vendor may include in his proposal value added, cost-effective and OPEX saving solutions.</t>
  </si>
  <si>
    <t>The Vendor’s value-added solution features shall be listed separately in the detailed commercial BoQ and described in the Technical Specification. In addition, the cost of these features shall be identified as optional items in the commercial offer.</t>
  </si>
  <si>
    <t>The Vendor shall be fully responsible of the interoperability and integration of the Roaming Steering solution with MIC2 network entities (MSCs/Gateways, Core Network, HSS, NGBSS, EIR, INMS, and any other entity in MIC2 Network if required).</t>
  </si>
  <si>
    <t>Vendor should provide a detailed plan of integration with the existing operational network.</t>
  </si>
  <si>
    <t>The Vendor shall consider platform scalability in the dimensioning design of the Roaming Steering solution capacity without having to change the existing equipment or swapping it.</t>
  </si>
  <si>
    <t>Vendor’s solution shall provide complete redundancy and continuity of service (Hardware/Software) for the VAS Roaming Steering solution. This includes, but not limited to redundant external raid hard disks for data storage, redundant power supply per cabinet, etc…</t>
  </si>
  <si>
    <t>The Vendor shall list all the features that are available on the Roaming Steering solution. Accordingly, the Vendor shall specify the offered and non-offered features from the available list.</t>
  </si>
  <si>
    <t>As per GSMA IR.73, the maximum number of steering attempts is 4, with a 15-second delay between each, introducing a maximum 60-second delay on the subscriber in automatic mode. The Vendor shall state the maximum delay imposed on the subscriber in automatic mode and the maximum number of attempts.</t>
  </si>
  <si>
    <t>The solution shall allow configuration of the maximum number of times a subscriber can be redirected within a configurable time interval (e.g., maximum 3 redirections in 6 hours), configurable per subscriber profile on a country basis. The Vendor shall explain at which levels this can be configured.</t>
  </si>
  <si>
    <t>The Vendor shall state compliance with GSMA IR.88 (LTE Roaming Guidelines), including the latest version.</t>
  </si>
  <si>
    <t>The Vendor shall state which 3GPP release(s) form the basis of its response with respect to Steering of Roaming requirements, with reference to the applicable specification versions and protocols supported.</t>
  </si>
  <si>
    <t>The solution must integrate with the existing 3rd-party probe system if we decided to use MIC2 probes; the Vendor is responsible for setting up probes if required, with any needed adaptation included in the offer.</t>
  </si>
  <si>
    <t>The steering solution must support both passive and active inline steering, and the Vendor shall detail the mechanisms, capabilities, limitations, and considerations for each integration approach.</t>
  </si>
  <si>
    <t>Steering per Technology: the solution shall allow different steering settings to be applied on a technology basis (e.g., different Preferred/Non-Preferred/Forbidden settings for 2G/3G vs. 4G for the same network) and shall redirect subscribers consistently to avoid ping-ponging across networks.</t>
  </si>
  <si>
    <t>The system shall support Multi-Home features for steering solution hosting, individual steering rules per tenant, and in Multi Country Mode: a separate System Administration Portal and separate Traffic Distribution Tables/parameterization per Network Operator, with all functionality (including reporting) available for each Network Operator without limitation or interdependency.</t>
  </si>
  <si>
    <t>The Vendor shall provide a monitoring solution. The monitoring solution shall support alarms’ generation, fault detection and handling, configuration and performance management, system administration, and security modules.</t>
  </si>
  <si>
    <t>The Vendor should provide the locations of the Manufacturing, Research and Development Centers of each product offered in his RFP Response, supported by references</t>
  </si>
  <si>
    <t>Golden Support Level is to be provided during warranty; the warranty period is twelve (12) months and shall start after the Final Acceptance.</t>
  </si>
  <si>
    <t>Hardware Support for the Roaming Steering solution shall be located in Lebanon.</t>
  </si>
  <si>
    <t>A minimum of five (5) references are required in relation to Vendor’s Roaming Steering solution interoperability and integration with operational systems similar to the current operational systems in MIC2 Network.</t>
  </si>
  <si>
    <t>Cluster Roaming Steering solution with fully cluster redundant hardware (power supply…).</t>
  </si>
  <si>
    <t>Platform capacity for a minimum of 3 million subscribers. Platform shall be scalable for additional subscribers.</t>
  </si>
  <si>
    <t>All Hardware requirements (network and power cables, connectors, E1 cards if required, tape and DVD device for backup…) to install, integrate, connect, and launch the Roaming Steering solution shall be provided. External hard disks for data storage are required too.</t>
  </si>
  <si>
    <t>The Roaming Steering solution shall be integrated with MIC2 EMC solution for storage and backup.</t>
  </si>
  <si>
    <t>The third party software with related licenses of Roaming Steering solution shall be provided. The Vendor is fully responsible of their integration and support.</t>
  </si>
  <si>
    <t>The solution shall support SIGTRAN Support (SS7 over IP).</t>
  </si>
  <si>
    <t>The solution shall support 5G Standalone (SA) roaming support, including SEPP/N32-based signaling and Diameter-to-HTTP/2 interworking for roaming partners on 5G core.</t>
  </si>
  <si>
    <t>Full integration with MIC2 network elements. Related references for integration in similar operational networks are required (minimum five references).</t>
  </si>
  <si>
    <t>Complete OAM solution for operation and maintenance including alarms’ alerting system (alarms generation, email, SMS alarm notification and SNMP).</t>
  </si>
  <si>
    <t>Required spare parts (minimum of 10%).</t>
  </si>
  <si>
    <t>The Vendor shall provide a total of four (4) years of support commencing from the date of Final Acceptance Certificate (FAC) issuance. The first year of the four-year support period shall be provided free of charge under the warranty period. The remaining three (3) years shall be covered under paid operation and maintenance support and shall be quoted accordingly in the commercial offer.</t>
  </si>
  <si>
    <t>The vendor shall provide Commitment to a clear project delivery time plan (not exceeding 4 months).</t>
  </si>
  <si>
    <t>The Vendor(s) must clearly state (and be fully committed to his statement) that the offered Roaming Steering solution is 99.999% operational and available. Or else, the Vendor(s) will have to immediately take a corrective action and compensate for all damages caused by this error</t>
  </si>
  <si>
    <t>Roaming Steering solution features</t>
  </si>
  <si>
    <t>Dynamic Steering: The solution should dynamically select the best network for roamers in real time based on factors like network availability, coverage, performance and pricing agreements from roaming partners. It should support various pricing models (example flat rate, tiered pricing, etc...). It should support flexible rule configuration based on country, operator, service type, and customer segment</t>
  </si>
  <si>
    <t>Percentage Steering: The solution should be able to steer based on percentages’ rule specified by the operator.</t>
  </si>
  <si>
    <t>Automatic Switching: If a better network becomes available during the roaming session (e.g., better signal strength or lower cost), the solution should automatically switch to that network.</t>
  </si>
  <si>
    <t>Multi-Service Roaming: The solution should support voice, SMS, and data roaming, optimizing network selection for all types of roaming services.</t>
  </si>
  <si>
    <t>Data Traffic Management: For data-heavy roamers, the tool should prioritize 4G or 5G networks, ensuring that users enjoy faster internet speeds for browsing, video streaming, and app usage.</t>
  </si>
  <si>
    <t>Custom Alerts: The solution should be able to automatically send alerts or notifications to customers when they are about to connect to a more expensive network or when they are near their roaming data limit. Furthermore, it should send alerts for unusual traffic patterns, ensuring cost containment.</t>
  </si>
  <si>
    <t>Seamless User Experience: Roamers don’t need to manually select networks or worry about costs; the tool should automatically manages the roaming connections in the background, offering a hassle-free experience.</t>
  </si>
  <si>
    <t>Online Access: Offering a self-service portal or mobile app that allow customers to view their roaming usage, track current charges, check available balance (for prepaid users), and make payments. This empowers users to manage their roaming experience actively.</t>
  </si>
  <si>
    <t>Roaming Price Cap Management: the solution should be able to apply limits on the maximum amount a customer should be charged for roaming, avoiding bill shock by steering them to lower-cost networks.</t>
  </si>
  <si>
    <t>Support for Multiple Technologies (2G, 3G, 4G, 5G): The solution should seamlessly handle multiple network types, automatically selecting the best available network, whether it's 2G, 3G, 4G, and 5G, depending on coverage and cost factors.</t>
  </si>
  <si>
    <t>VoLTE Roaming: Device-aware steering to allow the operators to automatically detect multiple variables in real-time and check VoLTE service compatibility between devices and the network to define custom steering policies for potential VoLTE customers.</t>
  </si>
  <si>
    <t>VoLTE Steering shall support the following checks: (1) VoLTE agreement presence, (2) VoLTE support in device, (3) active VoLTE subscription (IMS APN check), (4) successful IMS registration in MIC2's IMS core, and (5) Late Steering — moving a subscriber to a different network in near real time (without waiting for the next UL) when VoLTE service is unavailable due to feature status, loss of coverage, or failed IMS registration — with IMS login status checked via IMS APN mode (Diameter ULA) and/or SIP AS mode (SIP register tracking).</t>
  </si>
  <si>
    <t>Global Roaming Coverage: It should operate globally, selecting from various partner networks across multiple regions and countries.</t>
  </si>
  <si>
    <t>Border Roaming Gateway: The solution shall include a border roaming gateway and management tool to manage and control roaming traffic occurring near international borders.</t>
  </si>
  <si>
    <t>AI/ML-Based Predictive Steering: The solution should leverage machine learning on historical network performance, partner KPIs, and traffic patterns to proactively predict optimal steering decisions rather than relying solely on real-time/static rules.</t>
  </si>
  <si>
    <t>Partner Management: it should be able to define, manage and update preferred roaming partners. Also it should be able to Track partner performance metrics (e.g., dropped calls, data speeds).</t>
  </si>
  <si>
    <t>Contract Management: Support for partner contract details, including pricing tiers, commitments, and penalties. Management of the operator’s wholesale business by providing a comprehensive view of all roaming partnerships, allowing operators to model, track, forecast and measure the performance of the wholesale agreements.</t>
  </si>
  <si>
    <t>Commitments: The steering solution should consider the usage of individual roamers to ensure wholesale commitments are met at the earliest possible date. It should segregate the subscribers based on usage patterns and duration of trips, and be able to create categories of Low Usage and High Usage class of service.</t>
  </si>
  <si>
    <t>For each category, the solution should be able to run different steering policies, thus steering high usage subscribers to preferred networks and low usage subscribers to next-best networks.</t>
  </si>
  <si>
    <t>Ability to set target revenue commitments per VPMN in a zone and automatically adjust steering settings to meet cost/usage commitments.</t>
  </si>
  <si>
    <t>Ability to apply steering criteria (per subscriber, group, or overall) based on ARPU generated by a specific operator, or based on subscriber usage.</t>
  </si>
  <si>
    <t>Steering Retry and rejection Logic</t>
  </si>
  <si>
    <t>The Roaming Steering solution shall support configurable steering, retry, and rejection logic to ensure reliable and controlled routing of roaming subscribers.</t>
  </si>
  <si>
    <t>The solution shall evaluate steering conditions and applicable policies in real time and shall support configurable retry mechanisms, retry intervals, timeouts, maximum retry attempts, fallback actions, and rejection criteria.</t>
  </si>
  <si>
    <t>In the event of a failed or unavailable steering request, the solution shall automatically apply the predefined retry and fallback logic without negatively impacting subscriber service.</t>
  </si>
  <si>
    <t>The solution shall also support configurable rejection rules and reason codes for cases where a roaming request, network, or destination does not meet the defined steering policies or eligibility criteria.</t>
  </si>
  <si>
    <t>All steering, retry, fallback, and rejection decisions shall be fully configurable, auditable, and logged, with the ability to monitor and report the outcome of each decision.</t>
  </si>
  <si>
    <t>Ability to apply steering policies by time, day, week, month, and year, and to create multiple rules per roaming partner so multiple policies apply under different conditions.</t>
  </si>
  <si>
    <t>Configurable rejection messages for both MAP (2G/3G) and Diameter (4G) registration rejections, including randomized rejection messages at VLR/network/SGSN/MME level, with different settings per VPMN VLR or SGSN, and configurable error/reject codes per country or per operator.</t>
  </si>
  <si>
    <t>Ability to send rejection messages according to a predefined percentage per operator, and to limit the number of rejections per subscriber on the same network (allowing attach once the limit is reached) as well as the maximum time redirection is attempted.</t>
  </si>
  <si>
    <t>Ability to reject all Location Updates from specified VLRs on a list, and to steer out roamers belonging to different operators.</t>
  </si>
  <si>
    <t>Ability to steer subscribers according to a profile obtained from an external server.</t>
  </si>
  <si>
    <t>Steering based on voice and data usage, supporting both percentage-based redirection (each VPMN configured to achieve a percentage of voice/data units) and target-based redirection (each VPMN configured to achieve an amount of voice/data units, with configurable behavior once targets are met).</t>
  </si>
  <si>
    <t>Detection of "No alternative network" and "Poor coverage" conditions, usage-based distribution targets among VPMNs in a zone, and VLR/SGSN handling.</t>
  </si>
  <si>
    <t>Support for sending bulk Cancel Location messages, Dynamic Segmentation, triggered swap to a new steering profile per country (including on a predefined schedule), and Rate Control to protect against overload and malicious traffic.</t>
  </si>
  <si>
    <t>A rejection mechanism to resolve the limitation to Steering of Roaming placed by node pooling (MSS-Pooling) done by the VPMN, and mechanisms to enhance steering on network nodes shared between different networks.</t>
  </si>
  <si>
    <t>Ability to configure a timeout / no-response behavior for a specific operator suspected of using anti-steering measures, and to detect duplicate Location Updates for the same IMSI/transaction ID, as well as frequent network swapping, to reduce rejection and avoid ping-ponging.</t>
  </si>
  <si>
    <t>Ability to weight successful Location Update messages per network in a country, based on the total periodic number of LUs in the country, and to support multiple MSISDN/IMSI grouping for whitelist and blacklist.</t>
  </si>
  <si>
    <t>Ability for the HPLMN to force Update Location onto a specified network or force traffic sharing between visited networks, and to distribute roaming traffic among networks based on relative ratios of subscribers or of registered requests.</t>
  </si>
  <si>
    <t>Preferred/Non-Preferred/Forbidden network classification with the ability to modify thresholds used to place a subscriber in manual mode, and the ability to configure steering policies independently for LTE vs. 2G/3G, with no customer-experience impact when radio coverage changes between them.</t>
  </si>
  <si>
    <t>First time allow" support to permit first-time registrations under certain conditions.</t>
  </si>
  <si>
    <t>Report Management</t>
  </si>
  <si>
    <t>Usage Reporting: It should be able to generate detailed reports on roaming patterns, costs, customer preferences, and network performance.</t>
  </si>
  <si>
    <t>End-User Dashboards: the bidder shall provide dashboards that allow us to monitor real-time roaming performance, success rate, cost savings, and network usage patterns.</t>
  </si>
  <si>
    <t>Real-Time Analytics: The tool should provide real-time analytics on network performance, roaming traffic, and user behavior. It should also support historical reports for financial, operational, and partner performance analysis: Revenue &amp; Cost Analysis: Detailed reports on traffic distribution, costs, and revenues by partner and region.</t>
  </si>
  <si>
    <t>Real-Time Analytics: The tool should provide real-time analytics on network performance, roaming traffic, and user behavior. It should also support historical reports for financial, operational, and partner performance analysis: Roaming Behavior Insights: Analyze customer roaming patterns to identify high-potential revenue opportunities.</t>
  </si>
  <si>
    <t>Anti-Steering Detection: Solution should allow the operator to detect and block illegal anti-steering activities that may compromise the experience or charges to outbound roamers.</t>
  </si>
  <si>
    <t>Automatic Outage Detection in a preferred partner network, temporarily allowing roamers to latch onto a predefined backup network.</t>
  </si>
  <si>
    <t>Quality Linked Steering: monitoring of international SS7/GTP links to detect network-quality degradation and dynamically steer roamers to better-quality networks, based on at least Registration Latency, Registration Success, Data Successful Establishment, Data Successful Release, and Data Throughput.</t>
  </si>
  <si>
    <t>Real-time automatic detection and analysis of possible overload (device or malicious) conditions with reports/alarms to the OAM system, including quarantine of malfunctioning devices where possible.</t>
  </si>
  <si>
    <t>Ad-hoc steering that does not require a Location Update to take effect, forcing the handset into network reselection mode almost immediately once a new configuration is activated.</t>
  </si>
  <si>
    <t>IREG/TADIG Testing &amp; GSMA Compliance: The solution shall support IREG/TADIG test procedures and comply with relevant GSMA roaming standards (e.g., IR.73, IR.74, IR.85) to ensure interoperability with roaming partners and NRTRDE-compliant near-real-time data exchange.</t>
  </si>
  <si>
    <t>The solution shall include a dedicated module for reporting, analysis, and recommendations to guide the operator's steering and anti-steering policy.</t>
  </si>
  <si>
    <t>Technical Requirements</t>
  </si>
  <si>
    <t>Core Capabilities</t>
  </si>
  <si>
    <t>Real-Time Steering: Ability to detect and steer devices to preferred networks within milliseconds.</t>
  </si>
  <si>
    <t>Multi-IMSI &amp; eSIM Support: Compatibility with evolving technologies, including eSIM-based roaming.</t>
  </si>
  <si>
    <t>Network Agnostic: Support for 2G, 3G, 4G, 5G, and IoT roaming.</t>
  </si>
  <si>
    <t>Quality-Based Steering: Automated switching based on network KPIs (latency, packet loss, and throughput).</t>
  </si>
  <si>
    <t>Fallback Mechanisms: Seamless fallback in case of preferred network failure.</t>
  </si>
  <si>
    <t>Steering Effectiveness KPI/SLA: Vendor shall commit to and report a minimum steering success rate (e.g., percentage of subscribers successfully steered to preferred networks) as a measurable KPI/SLA.</t>
  </si>
  <si>
    <t>Device Support: The solution shall support all kinds of devices, regardless of manufacturer, operating system, or technology generation.</t>
  </si>
  <si>
    <t>Integration &amp; Compatibility</t>
  </si>
  <si>
    <t>BSS/OSS Integration: Seamless integration with the BSS system or future BSS upgrades.</t>
  </si>
  <si>
    <t>Signaling Support: Sigtran, SS7, Diameter, 5G (SBA/HTTP/2-based signaling) and CAMEL protocols.</t>
  </si>
  <si>
    <t>A multi-protocol roaming steering solution is one platform that can handle roaming signaling across different mobile network generations. A solution that can operate across several signaling protocols, not only one technology generation.</t>
  </si>
  <si>
    <t>The solution shall also support the SMPP, SSH, and SFTP protocols.</t>
  </si>
  <si>
    <t>API &amp; Web Interface: Intuitive, web-based GUI with API access for third-party integrations.</t>
  </si>
  <si>
    <t>In addition to the API, the solution shall provide a SOAP interface for integration with third-party and legacy systems.</t>
  </si>
  <si>
    <t>IPX/GRX Connectivity: Vendor shall provide and manage the required IPX/GRX signaling connectivity (or interoperate with MIC2's existing IPX provider) needed for SS7/Diameter roaming steering signaling.</t>
  </si>
  <si>
    <t>API: APIs shall be secured via OAuth2/token-based authentication and TLS 1.2 or higher, with configurable rate limiting.</t>
  </si>
  <si>
    <t>The system shall differentiate steering payload based on dynamic retrieval of subscriber profile attributes via API.</t>
  </si>
  <si>
    <t>The system shall provide an API to communicate provisioning channels for each tenant (Vendor to describe).</t>
  </si>
  <si>
    <t>The solution must support the steering via SS7 and SIM</t>
  </si>
  <si>
    <t>The Vendor shall describe the hybrid orchestration logic between SS7-based and SIM/OTA-based steering methods, including the decision hierarchy when both mechanisms are available for a given subscriber, and how conflicts between the two methods are detected and resolved.</t>
  </si>
  <si>
    <t>Steering via SS7 Signalling</t>
  </si>
  <si>
    <t>Manipulate SS7 messages (e.g., Location Update Reject (LURE) or IMSI attach reject) to prevent the subscriber from registering on non-preferred visited networks.</t>
  </si>
  <si>
    <t>Use CAMEL (Customized Applications for Mobile Network Enhanced Logic) triggers to enforce steering during roaming attach procedures.</t>
  </si>
  <si>
    <t>Send network redirection commands or reject attempts on unwanted networks.</t>
  </si>
  <si>
    <t>Passive Tapping: the solution can be deployed to monitor Location Update on roaming links and send rejection messages to the VLR when criteria are not met, without integration to an STP; the Vendor shall describe its approach to passive steering for 4G in detail.</t>
  </si>
  <si>
    <t>Active Redirection: the solution shall integrate with the STP so that Update Location messages are detected and forwarded to the steering system as a separate network element; the Vendor shall describe its approach to active steering for 2G/3G and for 4G in detail, and provide references of active steering implementations.</t>
  </si>
  <si>
    <t>The solution must be M3UA compliant per IETF RFC 4666 (SS7 MTP3 User Adaptation Layer), and the Vendor shall list all MAP result codes configurable in the solution to reject registration attempts.</t>
  </si>
  <si>
    <t>The solution should support GPRS Update Location in addition to GSM Update Location.</t>
  </si>
  <si>
    <t>The solution should support MME Update Location in addition to GSM/GPRS Update Location, and shall allow classification of VPLMN for Diameter traffic based on both Origin-Host/Origin-Realm AVPs and the Visited-PLMN AVP.</t>
  </si>
  <si>
    <t>The solution must be Diameter Base Protocol compliant per IETF RFC 6733, and S6a (MME-HSS) compliant per 3GPP TS 29.272.</t>
  </si>
  <si>
    <t>The solution shall provide active Diameter handling in poor LTE coverage conditions and shall redirect the 4G/3G combined attach consistently in CSFB (Circuit Switched Fallback), including allowing the MAP GSM UL received as part of the CSFB combined attach; the Vendor shall explain how CSFB detection is made and any configurable options, and describe CSFB issue avoidance.</t>
  </si>
  <si>
    <t>Steering via SIM</t>
  </si>
  <si>
    <t>Update SIM with OTA messages containing updated Preferred roaming list or network preference.</t>
  </si>
  <si>
    <t>Use STK to notify or guide the handset to select preferred networks.</t>
  </si>
  <si>
    <t>Potentially block or discourage connections to non-preferred networks at the handset level.</t>
  </si>
  <si>
    <t>Support both push OTA and HTTPS-based Remote File/Application Management for eSIM and consumer-profile subscribers.</t>
  </si>
  <si>
    <t>Provide OTA delivery confirmation, retry, and reporting mechanisms for undelivered or unacknowledged updates, with status visible to MIC2.</t>
  </si>
  <si>
    <t>Update relevant SIM Elementary Files to control PLMN preference</t>
  </si>
  <si>
    <t>Comply with GSMA/ETSI OTA security standards for secure key management (Kic/Kid) and transport of OTA commands.</t>
  </si>
  <si>
    <t>Demonstrate interoperability across the multiple SIM card vendors/profiles deployed in MIC2's subscriber base, supported by a compatibility test plan.</t>
  </si>
  <si>
    <t>Provide OTA campaign management (bulk scheduling, prioritization, and throttling of push updates) to avoid overloading the signaling network.</t>
  </si>
  <si>
    <t>Fall back automatically to network-based (SS7) steering when a SIM or handset does not support or acknowledge OTA updates.</t>
  </si>
  <si>
    <t>The solution shall support the COMPv1, COMPv3 authentication algorithm, USIM, LTE SIM, eSIM and all other types of SIM cards deployed in MIC2's subscriber base.</t>
  </si>
  <si>
    <t>Operational and Business Requirements</t>
  </si>
  <si>
    <t>Real-time Steering: The system must apply steering decisions quickly to prevent unwanted network attachment.</t>
  </si>
  <si>
    <t>Monitoring and Reporting: Ability to monitor roaming attach attempts, steering success rates, and failures.</t>
  </si>
  <si>
    <t>Monitoring and Reporting: Logging of rejected or redirected roamers for analytics and billing.</t>
  </si>
  <si>
    <t>Compliance and Subscriber Transparency: Ensure compliance with regulatory requirements regarding roaming.</t>
  </si>
  <si>
    <t>Compliance and Subscriber Transparency: Avoid subscriber experience degradation; ensure transparent steering without service disruption.</t>
  </si>
  <si>
    <t>Security: Secure OTA updates to SIM using cryptographic protection.</t>
  </si>
  <si>
    <t>Security: Secure handling of SS7 messages to prevent misuse or fraud.</t>
  </si>
  <si>
    <t>Integration with Roaming Agreements: The solution must align with roaming agreements and commercial contracts.</t>
  </si>
  <si>
    <t>Fallback Handling: Graceful fallback if steering fails or preferred network is not available.</t>
  </si>
  <si>
    <t>Service &amp; Support Requirements</t>
  </si>
  <si>
    <t>24/7 Support: Dedicated support team with guaranteed SLAs. Technical to provide the SLAs.</t>
  </si>
  <si>
    <t>Software Updates &amp; Maintenance: Regular updates for performance improvements and regulatory changes.</t>
  </si>
  <si>
    <t>Sandbox/UAT Environment: Vendor shall provide a dedicated sandbox/staging environment allowing MIC2 to test new steering rules and software upgrades before promoting them to production.</t>
  </si>
  <si>
    <t>Dimensioning, Capacity and Architecture</t>
  </si>
  <si>
    <t>The Solution license should handle at least 3M subscribers</t>
  </si>
  <si>
    <t>The system should be able to store information, data and CDRs for at least 6 months</t>
  </si>
  <si>
    <t>The system shall maintain high KPI levels with a short round trip time upon message submission and delivery.</t>
  </si>
  <si>
    <t>There shall be no license limitation on the number of clients and applications connected to and/or provisioned on the system</t>
  </si>
  <si>
    <t>The Vendor shall specify the signaling-link capacity requirement (e.g., number of SS7/Diameter links and associated throughput) needed to support the proposed solution.</t>
  </si>
  <si>
    <t>The Vendor shall provide all necessary data for the proposed solution (layout, dimensions, servers, power consumption, heat dissipation, floor plan...).</t>
  </si>
  <si>
    <t>The Vendor shall provide all the hardware requirements and accessories (network and power cables, connectors, cards, device for backup, HBA cards, Fiber cables…) to install, integrate, connect, and launch the Solution.</t>
  </si>
  <si>
    <t>The Vendor shall specify the main performance characteristics and describe the KPIs to measure the performance of the system</t>
  </si>
  <si>
    <t>The solution design shall be done in an optimal way with the efficient use of hardware elements. The solution design shall be flexible in order to introduce upgrades and modifications with a minimum alteration to the system architecture.</t>
  </si>
  <si>
    <t>Redundancy
The provided system should be redundant. The vendor shall describe how the redundancy is designed. Automatic switchover is a must in case of active/standby configuration.</t>
  </si>
  <si>
    <t>The system shall be as resilient as possible in order to identify and respond to hardware and software failures. The system shall raise alarms whenever unexpected errors occur. Components shall have built-in fault tolerance. Failures shall be detected early, isolated, and automatic recovery shall be started immediately. The occurrence of faults in a particular component shall not affect the operation of the system as a whole.</t>
  </si>
  <si>
    <t>No single point of failure shall exist in the architecture</t>
  </si>
  <si>
    <t>The system shall have 99.999% availability, and the highest level of redundancy and reliability</t>
  </si>
  <si>
    <t>Geo-Redundant Disaster Recovery: In addition to local hardware redundancy, the Vendor shall propose a geographically separated Disaster Recovery (DR) site with defined RPO/RTO targets, and describe the data-replication and failover mechanism between primary and DR sites.</t>
  </si>
  <si>
    <t>Redundancy shall include local-site redundancy, a geographic redundancy option in active-active model, and a geographic redundancy option in active-standby model with a guaranteed switching time (in addition to the general architecture, availability, and DR requirements already stated elsewhere in this RFP).</t>
  </si>
  <si>
    <t>Horizontal scaling shall be supported to at least 4 times the declared capacity.</t>
  </si>
  <si>
    <t>Administration &amp; Customer Care Interface</t>
  </si>
  <si>
    <t>The proposed Roaming Steering solution shall provide a centralized, user-friendly graphical user interface (GUI) that enables authorized users to create, configure, modify, activate, and deactivate roaming steering rules without requiring vendor intervention or direct access to the underlying system/database.</t>
  </si>
  <si>
    <t>Role-based access control to ensure that only authorized users can create or modify steering rules</t>
  </si>
  <si>
    <t>Real-time visibility of the currently active steering rules and their status through the GUI.</t>
  </si>
  <si>
    <t>Appropriate confirmation and error messages to prevent invalid or conflicting configurations.</t>
  </si>
  <si>
    <t>Changes made through the GUI shall be reflected in the roaming steering platform without requiring system downtime or manual intervention by the vendor.</t>
  </si>
  <si>
    <t>Customer Care interface shall include but not limited the following: Check customer status/history</t>
  </si>
  <si>
    <t>Customer Care interface shall include but not limited the following: Check sent messages</t>
  </si>
  <si>
    <t>Customer Care interface shall include but not limited the following: Add/Remove customers from blacklist</t>
  </si>
  <si>
    <t>Administration interface shall include but not limited the following: All customer care functionality with the ability to create different users with different rights</t>
  </si>
  <si>
    <t>Administration interface shall include but not limited the following: SNMP support and integration</t>
  </si>
  <si>
    <t>Administration interface shall include but not limited the following: Administration interface to check the system functionality (logs, alarms, processes’ status …)</t>
  </si>
  <si>
    <t>All kind of device statistics must be generated and not limited to: Total number of handsets in the network with detailed list per MSISDN</t>
  </si>
  <si>
    <t>All kind of device statistics must be generated and not limited to: Distribution of handsets per brand and type in the network</t>
  </si>
  <si>
    <t>All kind of device statistics must be generated and not limited to: Distribution of handsets per frequency band in the network</t>
  </si>
  <si>
    <t>All kind of device statistics must be generated and not limited to: Total number of 4G handsets in the network with detailed list per MSISDN</t>
  </si>
  <si>
    <t>All kind of device statistics must be generated and not limited to: Total number of 3G handsets in the network with detailed list per MSISDN</t>
  </si>
  <si>
    <t>All kind of device statistics must be generated and not limited to: Total number of 5G handsets in the network with detailed list per MSISDN</t>
  </si>
  <si>
    <t>All kind of device statistics must be generated and not limited to: Total number of handsets per service type (GPRS, EDGE, HSPA, HSPA+, LTE, 2G,3G, 4G,5G ,…) in the network with detailed list per MSISDN</t>
  </si>
  <si>
    <t>All kind of device statistics must be generated and not limited to: Total number of handsets with different operating systems in the network with detailed list per MSISDN</t>
  </si>
  <si>
    <t>All kind of device statistics must be generated and not limited to: Top X handsets (type and brand) in the network (X is configurable; X could be 10, 50, 100….)</t>
  </si>
  <si>
    <t>All kind of device statistics must be generated and not limited to: Newly introduced handsets in the market with detailed list per MSISDN</t>
  </si>
  <si>
    <t>All kind of device statistics must be generated and not limited to: Number of users who receive the same settings more than X time ((X is configurable) with detailed list per MSISDN</t>
  </si>
  <si>
    <t>All kind of device statistics must be generated and not limited to: Number of users who has the correct settings per service type , etc …</t>
  </si>
  <si>
    <t>System statistics: Platform availability</t>
  </si>
  <si>
    <t>System statistics: Performance statistics (CPU load, Memory usage…etc)</t>
  </si>
  <si>
    <t>System statistics: Number of successful, failed steering per day, week or month</t>
  </si>
  <si>
    <t>System statistics: Number of failed connections with any platform connected to the network for example SMSC, Email server,…</t>
  </si>
  <si>
    <t>Statistics format: All the above statistics shall be printable and available in flexible formats easily processed by a post processing system.</t>
  </si>
  <si>
    <t>Statistics format: The report time intervals shall be configurable. The Vendor shall state the frequency with which statistics may be collected without affecting system performance.</t>
  </si>
  <si>
    <t>Statistics format: The Vendor shall describe the effect of report generation on the operation of the system and state whether reports have to run under certain conditions.</t>
  </si>
  <si>
    <t>Statistics format: The Vendor shall list all the additional reporting facilities that he may provide.</t>
  </si>
  <si>
    <t>The solution shall generate several granular statistics, including roaming links load statistics; an SMS report covering originated and terminated messages, success ratio, and failure reasons; a call report covering attempts, success, failure causes, setup time, and mobile-originated/mobile-terminated (MO/MT) breakdown; and shall generate an operator warning whenever a roaming subscriber accesses a non-configured network.</t>
  </si>
  <si>
    <t>All system settings (segmentation, location classification, steering policies and rules) shall be configurable by API; the Vendor shall describe the APIs.</t>
  </si>
  <si>
    <t>The system shall log all events, alarms and failures, and support real-time message</t>
  </si>
  <si>
    <t>Reporting shall include: Subscriber Statistics report; IMSI/MSISDN Subscriber Transaction History; Steering Criteria Dump; traffic spike handling and configurable rejection reporting; a comprehensive list of system counters, KPIs and KQIs; reports on attach attempts and overall steering results; reports on anti-steering detection; the same Subscriber Statistics report at the Subscriber Grouping/Segmentation level; and KPIs that can be aggregated/segregated across multiple dimensions for customized reports.</t>
  </si>
  <si>
    <t>All performance-management values shall be made available at a central system such as the platform's OAM manager; reports shall be exportable, printable, and schedulable for delivery by email.</t>
  </si>
  <si>
    <t>A file upload through the UI shall allow updating of steering rules, and the UI shall provide a filter showing which countries have active steering rules and which do not, plus an export of existing steering rules for all operators.</t>
  </si>
  <si>
    <t>The UI shall show the history of changes for a specific rule (what changed, when, and by whom), the history of changes for a specific country on a single page, and the history of changes for all countries on a single page.</t>
  </si>
  <si>
    <t>QoS reports shall show how many seconds, and how many Location Updates, it takes subscribers in each country/network/group to get service on initial attach.</t>
  </si>
  <si>
    <t>A dashboard shall be provided for monitoring Achieved Market Shares and Actual Number of Unique Subscribers Registered, selectable by usage period, operator, and service type.</t>
  </si>
  <si>
    <t>Arabic Language Support: Given MIC2's Lebanese subscriber base, the Vendor shall confirm whether customer-facing alerts (e.g., roaming price-cap notifications) and the self-service portal support Arabic language in addition to English.</t>
  </si>
  <si>
    <t>Integration &amp; Interoperability</t>
  </si>
  <si>
    <t>Vendor shall be responsible for the interoperability and full integration of the Roaming Steering Solution in MIC2 operational network and provide the needed interfaces and connectivity. This includes (but not limited to): HSS/NGBSS/MSCs/MME</t>
  </si>
  <si>
    <t>Vendor shall be responsible for the interoperability and full integration of the Roaming Steering Solution in MIC2 operational network and provide the needed interfaces and connectivity. This includes (but not limited to): Communicate with Touch APIs</t>
  </si>
  <si>
    <t>Vendor shall be responsible for the interoperability and full integration of the Roaming Steering Solution in MIC2 operational network and provide the needed interfaces and connectivity. This includes (but not limited to): Provisioning system (ESB, Web)</t>
  </si>
  <si>
    <t>Vendor shall be responsible for the interoperability and full integration of the Roaming Steering Solution in MIC2 operational network and provide the needed interfaces and connectivity. This includes (but not limited to): VAS platforms (WSMS, SMSC, Email server, EIR, …etc)</t>
  </si>
  <si>
    <t>Vendor shall be responsible for the interoperability and full integration of the Roaming Steering Solution in MIC2 operational network and provide the needed interfaces and connectivity. This includes (but not limited to): MIC2 Email server.</t>
  </si>
  <si>
    <t>Vendor shall be responsible for the interoperability and full integration of the Roaming Steering Solution in MIC2 operational network and provide the needed interfaces and connectivity. This includes (but not limited to): etc…</t>
  </si>
  <si>
    <t>Vendor shall be responsible for the interoperability and full integration of the Roaming Steering Solution in MIC2 operational network and provide the needed interfaces and connectivity. This includes (but not limited to): PCRF/PCF: Integration with policy control so steering decisions respect existing QoS/policy rules.</t>
  </si>
  <si>
    <t>Vendor shall be responsible for the interoperability and full integration of the Roaming Steering Solution in MIC2 operational network and provide the needed interfaces and connectivity. This includes (but not limited to): OCS / real-time billing: Integration required for prepaid subscribers so steering decisions and roaming price-cap management reflect the customer’s real-time balance.</t>
  </si>
  <si>
    <t>Vendor shall be responsible for the interoperability and full integration of the Roaming Steering Solution in MIC2 operational network and provide the needed interfaces and connectivity. This includes (but not limited to): Fraud Management System (FMS): Integration to correlate anti-steering detection with MIC2’s existing fraud alerts.</t>
  </si>
  <si>
    <t>Vendor shall be responsible for the interoperability and full integration of the Roaming Steering Solution in MIC2 operational network and provide the needed interfaces and connectivity. This includes (but not limited to): Signaling firewall: the vendor should explicitly confirm compatibility with MIC2's existing SS7/Diameter security controls and provide a message-flow diagram showing where the steering platform sits relative to the signaling firewall/STP.</t>
  </si>
  <si>
    <t>Vendor shall be responsible for the interoperability and full integration of the Roaming Steering Solution in MIC2 operational network and provide the needed interfaces and connectivity. This includes (but not limited to): IPX/GRX provider: MIC2’s existing IPX/GRX provider(s) to be named explicitly in the final RFP rather than left generic (“or interoperate with MIC2’s existing IPX provider”).</t>
  </si>
  <si>
    <t>Vendor shall be responsible for the interoperability and full integration of the Roaming Steering Solution in MIC2 operational network and provide the needed interfaces and connectivity. This includes (but not limited to): NMS/EMS ticketing: Alarm correlation integration with MIC2’s ticketing system, in addition to the EMC storage/backup integration already required.</t>
  </si>
  <si>
    <t>Signalling Requirements</t>
  </si>
  <si>
    <t>2G/3G Circuit-Switched (MAP/CAMEL): Full support for SS7 MAP procedures (Send Authentication Info, Update Location, Insert Subscriber Data, Cancel Location) and CAMEL Phases 2/3/4 triggers required to enforce steering (Location Update Reject, IMSI attach reject) as described under “Steering via SS7 Signaling.”</t>
  </si>
  <si>
    <t>2G/3G Packet-Switched (GPRS/UMTS): GTPv1 signaling on Gn/Gp interfaces where relevant to data-roaming steering visibility; RADIUS/Diameter Gi-interface awareness for prepaid data sessions.</t>
  </si>
  <si>
    <t>SIGTRAN Transport: SS7-over-IP via M3UA/SCTP, as already specified, for signaling connectivity to MIC2’s STPs/SGs and to the IPX/GRX provider(s).</t>
  </si>
  <si>
    <t>4G/LTE: Diameter S6a (MME↔HSS) visibility for steering decisions at LTE attach; Diameter S9 (PCRF roaming) awareness where applicable; GTPv2-C on the S8 interface for roaming data sessions. The Vendor shall describe in detail the supported steering mechanisms, including network-based signaling steering and SIM/OTA-based steering where applicable. The Vendor shall clearly identify the interfaces/messages used, steering effectiveness, limitations, and expected impact on subscriber registration and service continuity.</t>
  </si>
  <si>
    <t>VoLTE / IMS Roaming: SIP and Diameter (Cx/Dx, Rx) signaling per GSMA IR.65 (IMS Roaming, Interconnection and Interworking Guidelines), tied to the existing “VoLTE Roaming” feature requirement. The Vendor must specify how VoLTE-capable subscribers are identified and steered without disrupting IMS registration.</t>
  </si>
  <si>
    <t>5G Non-Standalone (NSA): Steering behavior inherited from the LTE anchor (S6a / GTPv2-C, as above). The Vendor shall describe the steering mechanism for 5G NSA subscribers and identify the LTE/EPC and 5G components involved. The Vendor shall confirm that steering does not result in service degradation or loss of 5G capability where the preferred roaming partner supports 5G.</t>
  </si>
  <si>
    <t>5G Standalone (SA): HTTP/2-based Service-Based Interfaces via SEPP, using N32-c (handshake) and N32-f (application-layer signaling) per 3GPP TS 29.573 and GSMA NG.113 (5GS Roaming Guidelines), plus a Diameter-to-HTTP/2 interworking function for roaming partners not yet on 5G SA. Because the steering mechanisms described elsewhere in this document (LURE, CAMEL triggers, SS7 message manipulation) do not exist in the 5G Service-Based Architecture, the Vendor shall explicitly document the equivalent steering mechanism used for 5G SA roaming sessions (e.g., SEPP routing policy, UDM-based PLMN preference, AMF registration handling) and confirm steering-effectiveness parity with legacy technologies (see Steering Effectiveness KPI/SLA).</t>
  </si>
  <si>
    <t>eSIM / Remote SIM Provisioning: The Vendor shall support eSIM subscribers and shall describe how steering policies are applied to eSIM profiles. Where integration with SM-DP+/SM-DS or another remote SIM provisioning platform is required, the Vendor shall clearly identify the interfaces, responsibilities and licensing requirements.</t>
  </si>
  <si>
    <t>SMS Signaling: MAP-based SMS (MT-ForwardSM) and SMS home-routing awareness, consistent with the anti-steering detection and reporting requirements defined above.</t>
  </si>
  <si>
    <t>Additional Requirements – Integration, Backup, Security &amp; Redundancy</t>
  </si>
  <si>
    <t>Backup:</t>
  </si>
  <si>
    <t>Backup frequency: Explicit frequency (e.g., daily incremental, weekly full) for configuration, steering-rule, and database backups — not only CDRs.</t>
  </si>
  <si>
    <t>Retention: A defined retention period for configuration/database backups, separate from the 6-month CDR retention already specified, noting that MIC2 security/IT teams should ultimately agree the exact frequency.</t>
  </si>
  <si>
    <t>Restore testing: Mandatory periodic restore testing (e.g., quarterly), with results reported to MIC2.</t>
  </si>
  <si>
    <t>Encryption: Encryption at rest for all backup media, not only for stored CDRs.</t>
  </si>
  <si>
    <t>Offsite copy: A backup copy geographically separated from the primary site, distinct from the DR site’s live replication.</t>
  </si>
  <si>
    <t>Security</t>
  </si>
  <si>
    <t>Signaling-layer security: Compliance with GSMA FS.11 (SS7 security), FS.19 (Diameter interconnect security), FS.20 (GTP security) and FS.36 (5G interconnect security), as applicable to the technologies in use.</t>
  </si>
  <si>
    <t>Signalling Firewall Coexistence: The proposed solution shall fully coexist with MIC2's existing Signalling Firewall and shall not bypass, weaken, interfere with, or otherwise adversely affect its security controls, policies, routing, filtering, or availability.</t>
  </si>
  <si>
    <t>Traffic Traversal Requirements: The Bidder shall clearly identify all signalling traffic that must traverse MIC2's Signalling Firewall and any traffic, if applicable, that does not. Any exception shall be supported by a clear technical justification and shall be subject to MIC2's prior approval.</t>
  </si>
  <si>
    <t>No Direct Signalling Bypass: The proposed solution shall not establish any direct signalling connection that bypasses MIC2's Signalling Firewall.</t>
  </si>
  <si>
    <t>Subscriber Data Access Logging: The solution shall maintain comprehensive logs identifying all access to subscriber-related information, including searches, viewing, modification, export, and download activities. The logs shall record, at a minimum, the username, timestamp, source, action performed, and the data affected.</t>
  </si>
  <si>
    <t>SIEM Integration: All relevant security, access, audit, and application logs shall be forwarded in real time to MIC2's Security Information and Event Management (SIEM) solution using a secure and supported integration mechanism.</t>
  </si>
  <si>
    <t>Subscriber Record Audit Trail: The solution shall maintain complete, tamper-evident audit trails covering all searches for and access to subscriber records, in addition to any creation, modification, export, or download activity.</t>
  </si>
  <si>
    <t>Vulnerability management: Vendor commitment to a patch/vulnerability-disclosure SLA, and support for periodic penetration testing by MIC2 or a third party.</t>
  </si>
  <si>
    <t>MFA: Multi-factor authentication for administrative and GUI access, in addition to the Role-Based Access Control already required.</t>
  </si>
  <si>
    <t>Audit logging: Session timeout policy and tamper-evident audit logging, retained for a defined minimum period, separate from operational alarm logs.</t>
  </si>
  <si>
    <t>DDoS protection: the Vendor shall provide appropriate DDoS protection or demonstrate how protection is provided by MIC2's existing security infrastructure.</t>
  </si>
  <si>
    <t>Data Encryption: End-to-end encryption for signaling and customer data.</t>
  </si>
  <si>
    <t>Regulatory Compliance: Adherence to GSMA guidelines and local telecom regulations.</t>
  </si>
  <si>
    <t>Role-Based Access Control: Granular access management for different teams.</t>
  </si>
  <si>
    <t>Data Privacy Compliance: Solution shall comply with applicable data privacy regulations (e.g., GDPR principles and Lebanese data protection requirements) for handling subscriber and roaming data, including encryption at rest for stored CDRs.</t>
  </si>
  <si>
    <t>Data Residency: The Vendor shall confirm that subscriber and roaming data is securely stored and shall not be transferred outside without MIC2's explicit written consent.</t>
  </si>
  <si>
    <t>Redundancy:</t>
  </si>
  <si>
    <t>RPO/RTO targets: MIC2 to set numeric ceilings (e.g., RTO ≤ [X] hours, RPO ≤ [Y] minutes) rather than leaving these fully to vendor proposal, as the current text only asks the Vendor to “describe” its DR design.</t>
  </si>
  <si>
    <t>Active-active vs. active-standby: Vendor to state architecture explicitly; active-active is preferable given signaling throughput requirements.</t>
  </si>
  <si>
    <t>Redundant IPX/GRX connectivity: Dual-provider or dual-path connectivity so a single upstream link failure does not remove roaming-steering capability entirely.</t>
  </si>
  <si>
    <t>Backup power: Given grid power reliability constraints in Lebanon, Vendor to specify UPS autonomy and generator-failover expectations for on-premises hardware, in addition to the “redundant power supply per cabinet” already required.</t>
  </si>
  <si>
    <t>Operation, Maintenance and Support Services</t>
  </si>
  <si>
    <t>The support and maintenance activities shall be performed locally on site by the vendor</t>
  </si>
  <si>
    <t>The Vendor must provide acceptance tests for the Roaming Steering Solution . These tests have to be reviewed and approved by MIC2. MIC2 can add any test to be performed during the acceptance test phase.</t>
  </si>
  <si>
    <t>The solution shall provide a passive (monitoring-only) mode for initial traffic baselining and a parallel run prior to enforcement, followed by a phased rollout comprising limited pilot (on a defined cohort and destination set), segment rollout, and full activation, with each stage subject to clearly defined exit criteria and an associated rollback procedure.</t>
  </si>
  <si>
    <t>The bidder shall provide three (3) test devices for testing purposes, comprising an Android device, a Google device, and an iPhone device.</t>
  </si>
  <si>
    <t>The bidder shall provide an onsite support engineer for a period of six (6) months.</t>
  </si>
  <si>
    <t>The bidder shall provide one laptop dedicated to the support and operation of the solution.</t>
  </si>
  <si>
    <t>The following shall be included in the MSS Plan (Maintenance and Support Service).</t>
  </si>
  <si>
    <t>Fault management, Preventative maintenance. Service Levels Agreement “SLA” to be approved by MIC2".</t>
  </si>
  <si>
    <t>Service Levels shall include without limitation: Repair and return time for Severity 1 – Critical problems: 2 hours</t>
  </si>
  <si>
    <t>Service Levels shall include without limitation: Repair and return time for Severity 2 – Major problems: 8 hours</t>
  </si>
  <si>
    <t>Service Levels shall include without limitation: Repair and return time for Severity 3 – Minor problems: 24 hours</t>
  </si>
  <si>
    <t>Service Levels shall include without limitation: Repair and return time for Severity 4 – Non Service impact: 48 hours</t>
  </si>
  <si>
    <t>Escalation Procedures, Resolution Time, Response Time, Spare parts management &amp; replenishment, Technical Assistance Centers, Service Levels, Remote Support</t>
  </si>
  <si>
    <t>Onsite and infield attendance &amp; Support upon need.</t>
  </si>
  <si>
    <t>The vendor shall provide details about the company shareholders and group of sister companies as well as the Investors in the company</t>
  </si>
  <si>
    <t>The vendor shall provide valid references with similar deployments and number of subscribers in the form of a certificate with the company stamp. (This is to be provided from the mobile operator signed and certified by the officials of the company whereby name, role, contact details are clearly provided. The references shall be considered valid provided the mobile operators mentioned are in operation for the period mentioned above. References shall also mention performance of the software and hardware products. In addition to the network elements supplied and installed.)</t>
  </si>
  <si>
    <t>The vendor shall indicate the years of experience in the similar platforms</t>
  </si>
  <si>
    <t>The vendor shall indicate live deployments for important features requested</t>
  </si>
  <si>
    <t>The vendor shall present his 5 years roadmap for future features and services</t>
  </si>
  <si>
    <t>The vendor shall specify the locations of the manufacturing, support, and research and development centers of each product and service offered in the Solution, supported by references.</t>
  </si>
  <si>
    <t>The vendor shall provide detailed information of the company’s ownership, financials, structure, organization and market position specifically for VAS products.</t>
  </si>
  <si>
    <t>The vendor shall be responsible to ensure the continuous availability of spare parts for each HW type to prevent any impact on the service due to a shortage of any HW type.</t>
  </si>
  <si>
    <t>The vendor shall submit a complete 5 years’ roadmap for offered HW and SW solutions covering EOM, EOS &amp; EOL milestones.</t>
  </si>
  <si>
    <t>The vendor shall provide detailed information of the company’s ownership, financials, structure, organization and market position specifically for VAS products</t>
  </si>
  <si>
    <t>The vendor shall mention in table format, reference (Europe, MENA, US) for the deployment of the Roaming Steering solution.</t>
  </si>
  <si>
    <t>The Vendor shall be responsible to deploy efficient processes, reporting procedures and plans for the operation, maintenance and support activities and reporting.</t>
  </si>
  <si>
    <t>Professional Services</t>
  </si>
  <si>
    <t>The required delivery, implementation and integration periods should be clearly outlined and detail for the expected delivery, installation, integration and validation times.</t>
  </si>
  <si>
    <t>Detailed PIP with clear milestones.</t>
  </si>
  <si>
    <t>Solution should be finalized within 4 months of PO issuance</t>
  </si>
  <si>
    <t>The implementation activities shall be performed locally on site by the vendor.</t>
  </si>
  <si>
    <t>The vendor shall provide a detailed integration with the existing operational network</t>
  </si>
  <si>
    <t>The Vendor is responsible for the delivery of equipment</t>
  </si>
  <si>
    <t>The vendor shall conduct a site survey and provide MIC2 with proposed layout drawings for MIC2’s approval prior to installation. The vendor shall allow MIC2’s team to participate in his activities.</t>
  </si>
  <si>
    <t>Bidder/vendor are responsible for end-to-end integration including hardware racking, cabling, and power connectivity.</t>
  </si>
  <si>
    <t>Project Progress Reports</t>
  </si>
  <si>
    <t>The benefits of professional project management to the timely and successful completion of the Roaming Steering Solution are paramount. In recognition of those benefits the Vendor shall establish a project organization dedicated to this project. The Vendor shall provide details of its project management organization and shall specifically identify a project Director who should be the focal point for all project activities. Also, the Vendor should define the Project Management methodology approach that will be followed during the project execution</t>
  </si>
  <si>
    <t>Formal written progress reports are required, the format and content of these report have to be proposed by the Vendor and agreed upon with MIC2 team. The reports shall include the following in conformance with the Contract of Adherence</t>
  </si>
  <si>
    <t>Contract status (including any amendments to the Contract).</t>
  </si>
  <si>
    <t>Equipment delivery status.</t>
  </si>
  <si>
    <t>Installation status -installation status, activities, problems, acceptance, pending issues, dependencies, etc.</t>
  </si>
  <si>
    <t>Operational review meetings between the Vendor and MIC2 will be held on a weekly basis or as may be otherwise agreed. During the operational meetings the installation activity schedules will be discussed as well as other operational and support issues</t>
  </si>
  <si>
    <t>The Vendor is responsible for the delivery of equipment based on DDP (Delivered Duty Paid) incoterms.</t>
  </si>
  <si>
    <t>Vendor shall conduct a site survey and provide MIC2 with proposed layout drawings for MIC2 approval prior to installation.</t>
  </si>
  <si>
    <t>Vendor shall allow MIC2 team to participate in his activities.</t>
  </si>
  <si>
    <t>The Vendor takes the full responsibility of the implementation of the Equipment. Pre-Implementation Design documents for the Roaming Steering Solution solution are to be provided and reviewed jointly with MIC2.</t>
  </si>
  <si>
    <t>Vendor Certifications: The Vendor shall state whether it holds ISO 27001 (or equivalent information-security) certification and GSMA Associate Membership status, given the signaling-security and roaming-standards compliance already required elsewhere in this RFP.</t>
  </si>
  <si>
    <t>Documentation</t>
  </si>
  <si>
    <t>The Vendor shall provide, at minimum, as-built network diagrams, system administration and O&amp;M manuals, API/interface specifications, and disaster-recovery runbooks, to be delivered prior to Final Acceptance.</t>
  </si>
  <si>
    <t>The bidder shall provide and describe the HLD, LLD, service flows, and the detailed hardware and software architecture of the proposed Roaming Steering solution.</t>
  </si>
  <si>
    <t>Training</t>
  </si>
  <si>
    <t>The Vendor shall propose the appropriate training program to develop the following resources: System Administration Engineers</t>
  </si>
  <si>
    <t>The Vendor shall propose the appropriate training program to develop the following resources: Operation and Maintenance Engineers</t>
  </si>
  <si>
    <t>The proposed training courses should be offered. Advanced Technical System administration training shall be provided in a proper lab environment with hands on experience at supplier premises. A minimum of five (5) trainees are required.</t>
  </si>
  <si>
    <t>The Vendor shall describe the training center organization and give the names and qualifications of the trainers.</t>
  </si>
  <si>
    <t>Pricing</t>
  </si>
  <si>
    <t>Vendors are required to provide a detailed cost breakdown, including hardware, software, license, installation, maintenance, training and support services. Latest Software version for all modules should be available during acceptance.</t>
  </si>
  <si>
    <t>Any license or feature mentioned in the compliancy sheet and/or in the technical response will be considered as part of the solution/ additional features that are not included in the solution should be clearly mentioned.</t>
  </si>
  <si>
    <t>Sufficiency of the Tender</t>
  </si>
  <si>
    <t>The vendor shall complete all required information before the submission of his offer. The Vendor shall check that the prices quoted in the BoQ (pricing schedule) and the unit prices are adequate to cover all obligations under the contract plus other aspects and items necessary for the proper and sound implementation and operation and maintenance of the offered solution. If the Vendor confronts during the implementation of the works any material difficulty or any abnormal obstacles, which an experienced vendor is not likely to expect rationally, he shall immediately, within a maximum of ten days, notify MIC2 of such difficulty or obstacle in writing. If the Vendor fails to notify MIC2 within the said ten days and claims compensation, his right in such compensation shall lapse.</t>
  </si>
  <si>
    <t>The vendor must provide the OTA system to ensure that the services listed below are supported – including the required hardware, software and licenses where needed.</t>
  </si>
  <si>
    <t>The solution shall include an integrated Artificial Intelligence engine that continuously analyses roaming traffic, partner KPIs and steering outcomes to detect anomalies and recommend or automatically apply steering policy optimizations, and the Vendor shall describe the models used, the data they consume, where processing takes place, and the level of human approval required before any AI-generated change takes effect.</t>
  </si>
  <si>
    <t xml:space="preserve">Vendors submitting an application shall, if so requested, furnish MIC2 with a demonstration of their proposed solution, in addition to the documentation required herein. Such demonstration shall comprise:
1. a technical presentation; and 
2. a live demonstration conducted either on a testbed or on a live operational network.
</t>
  </si>
  <si>
    <t>For dimensioning and capacity planning, the Vendor shall take into consideration and assume growth in roaming signaling traffic and shall provide capacity-planning guidelines and dimensioning rules for all system elements to demonstrate that the offered hardware/virtual resources can accommodate the forecast traffic throughout the required solution lifetime.</t>
  </si>
  <si>
    <t>The solution shall support device-based steering using IMEI/TAC information, including the creation of handset groups with similar behavior and the application of different steering policies to each group. VoLTE-capable devices shall be identifiable so that dedicated VoLTE steering rules can be applied.</t>
  </si>
  <si>
    <t>The solution shall support subscriber segmentation and Class-of-Service groups (for example prepaid, postpaid, high-data users, high-voice users, LTE/5G subscribers, device groups, or defined IMSI/MSISDN lists), with a separate steering policy configurable for each group and dynamic refresh of group attributes through integration with CRM/BSS/billing systems via API.</t>
  </si>
  <si>
    <t>The solution shall support both automatic and manual network-selection scenarios and combinations of steering criteria, including subscriber profile, VPLMN priority, percentage distribution, supported roaming services/IREG agreements, black/white lists, QoS/service capability, device type and subscriber segment.</t>
  </si>
  <si>
    <t>The solution shall allow importing data files from external systems and automatically processing the imported data into the appropriate subscriber segment/Class of Service for steering.</t>
  </si>
  <si>
    <t>Dashboards and reports shall support filtering and export in, at minimum, Excel, PDF and CSV formats.</t>
  </si>
  <si>
    <t>The solution shall notify MIC2 when configured steering targets or wholesale commitments are not achieved and shall provide recommended corrective actions. Notification and analysis periods shall be configurable (for example weekly, monthly or custom periods).</t>
  </si>
  <si>
    <t>The solution shall support REST APIs for provisioning and integration with external platforms, in addition to the other interfaces required in this RFP.</t>
  </si>
  <si>
    <t>The solution shall interwork directly, where required, with MIC2's local or carrier Diameter Edge Agent (DEA)/Diameter Routing Agent (DRA) and shall document the related interfaces and message flows.</t>
  </si>
  <si>
    <t>SS7 GSM/GPRS steering shall support configurable MAP reject/result causes per country and per visited network, including System Failure, Data Missing, Unexpected Data Value, Roaming Not Allowed, Dialogue Abort and Cancel Location, as applicable.</t>
  </si>
  <si>
    <t>Diameter steering shall support configurable reject/result causes per country and per visited network, including causes such as RAT Not Allowed, roaming-not-allowed/operator-determined barring</t>
  </si>
  <si>
    <t>OTA-assisted steering shall support updating the relevant (U)SIM files, including EF-PLMNsel / EF-OPLMNwACT and EFFPLMN where applicable, followed by the appropriate refresh mechanism, with configuration possible per country/PLMN.</t>
  </si>
  <si>
    <t>Where MIC2's OTA platform uses asynchronous processing, the steering solution shall support the complete transaction flow, including subscriber provisioning/status enquiry, update-file request, OTA transaction acknowledgement, SMS delivery through SMSC, delivery acknowledgement and final status update back to the steering platform.</t>
  </si>
  <si>
    <t>The Vendor shall detail the annual maintenance scope, including security patches, maintenance patches and major software-release upgrades that can be remotely deployed, clearly identifying any new features that would require a separate commercial agreement.</t>
  </si>
  <si>
    <t>The Vendor shall describe the complete licensing model, including license type/unit, license sharing or unification capabilities, network-wide licensing where applicable, and any temporary or burst-capacity mechanisms.</t>
  </si>
  <si>
    <t>The Vendor shall explain system behavior when licensed capacity is exceeded, including whether sessions/transactions are blocked or dropped, alarms are generated, temporary capacity is enabled, or any other behavior occurs. The offered production license shall operate in a trust-based, non-blocking mode unless MIC2 explicitly approves otherwise.</t>
  </si>
  <si>
    <t>The proposed production solution shall be deployable on premises at MIC2. The Vendor shall provide an overall architecture description showing where each function is implemented, interfaces to STP/DRA/IMS/OTA and other network elements, platform components, configuration method, supported operating modes, reporting architecture, and northbound interfaces used for management and logging.</t>
  </si>
  <si>
    <t>The system shall maintain configurable reference data for countries and roaming networks, including country name, MCC, MNC, country calling code (CC) and TADIG code, as applicable.</t>
  </si>
  <si>
    <t>The solution shall be able to notify/feed external systems of successful Update Location/attach events and return-to-home events using supported interfaces such as REST/JSON and/or SOAP.</t>
  </si>
  <si>
    <t>The solution shall support configuration of special steering logic for individual MSISDN/IMSI entries, including blacklist, whitelist/bypass and forced steering to a specific visited network.</t>
  </si>
  <si>
    <t>The Vendor shall include in its offer a detailed Bill of Quantities (BoQ) for all hardware, software and services required to deliver the proposed solution, together with operation and maintenance (O&amp;M) support for a period of four (4) years commencing from the date of Final Acceptance. The first year of this four-year period shall constitute the warranty period and shall be provided free of charge. Accordingly, the first year shall be shown in the BoQ at no cost, and the O&amp;M support for the second, third and fourth years shall be priced separately for each year.</t>
  </si>
  <si>
    <t>Declaration of Connections and Autonomy of the Proposed Solution</t>
  </si>
  <si>
    <t>In cases where the Vendor declares a financial benefit due to shared infrastructure, they must provide a price for the Roaming Steering solution independent of shared infrastructure, in addition to a price inclusive of shared infrastructure, along with a detailed breakdown of the alleged savings. The price excluding shared infrastructure should remain valid for the term of the Agreement if the shared agreement becomes unavailable</t>
  </si>
  <si>
    <t>Each Vendor must reveal any associations with a provider of a solution already operational at, or in the acquisition process of, MIC2, such as the Signalling Firewall solution, in a formally signed statement that accompanies their proposal. This encompasses but is not limited to shared ownership, subsidiary or sister-company relationship, a common technology foundation, and any original equipment manufacturer (OEM), licensing, reselling, or partnership agreement. Failure to disclose any ties may lead to disqualification of the proposal or, if discovered post-award, termination of the Agreement.</t>
  </si>
  <si>
    <t>The Roaming Steering solution suggested should function independently of any linked solution concerning its structure, operational procedures, and failure management. Specifically:
a) Any issue, downtime, update, or maintenance work impacting the related solution should not impact the availability or efficiency of the Roaming Steering solution, and vice versa;</t>
  </si>
  <si>
    <t>The Roaming Steering solution suggested should function independently of any linked solution concerning its structure, operational procedures, and failure management. Specifically:
b) The Vendor ought to explain in their proposal the methods employed to ensure independence, pointing out any shared hardware, software, network, or operational elements and the actions in place to keep them separate; and</t>
  </si>
  <si>
    <t xml:space="preserve">The Roaming Steering solution suggested should function independently of any linked solution concerning its structure, operational procedures, and failure management. Specifically:
c) Autonomy must be validated through failure-isolation tests during approval
</t>
  </si>
  <si>
    <t>The Roaming Steering solution suggested should function independently of any linked solution concerning its structure, operational procedures, and failure management. Specifically:
d) The Roaming Steering solution should maintain distinct access controls, including unique administrative accounts, permissions based on roles, and audit trails. No account or authentication credential should allow entry to both solutions.</t>
  </si>
  <si>
    <t>The Roaming Steering solution suggested should function independently of any linked solution concerning its structure, operational procedures, and failure management. Specifically:
e) Every proposal will undergo evaluation based on identical criteria. Any affiliation will neither grant an advantage nor cause a disadvantage during assessment</t>
  </si>
  <si>
    <t>Signalling Firewall Coexistence - The proposed solution shall fully coexist with MIC2's existing Signalling Firewall and shall not bypass, weaken, interfere with, or otherwise adversely affect its security controls, policies, routing, filtering, or availability.</t>
  </si>
  <si>
    <t xml:space="preserve">The proposed solution shall be compatible with Touch’s existing infrastructure, which currently includes Dell PowerStore 9200 storage and an existing VMware vSphere 8.0 virtualization environment. The bidder shall consider both deployment options: either integrating the proposed servers into the existing VMware farm or providing additional dedicated servers, depending on the solution’s technical requirements, sizing, performance, availability, and vendor best practices. 
The bidder shall clearly specify and justify the recommended deployment architecture in the technical proposal.
</t>
  </si>
  <si>
    <t>The bidder shall provide minimum of three (3) mobile operators’ references with similar successful implementation project in different countries and continents whether in MENA, EUROPE or US with a minimum of 3 million subscribers for each deployment. (N/B: to be counted as a successful project, the solution needs to be successfully implemented for at least 3 years from the date of submitting the tender). References should include operators with multi-protocol solution (SS7/MAP – Diameter -5G) deployed in live production</t>
  </si>
  <si>
    <t xml:space="preserve">The Vendor shall be responsible for all travel-related costs, including tickets and hotel, for training which shall be conducted abroad.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</si>
</sst>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1" x14ac:knownFonts="1">
    <font>
      <sz val="11"/>
      <color theme="1"/>
      <name val="Calibri"/>
      <family val="2"/>
      <scheme val="minor"/>
    </font>
    <font>
      <sz val="11"/>
      <color theme="1"/>
      <name val="Calibri"/>
      <family val="2"/>
      <scheme val="minor"/>
    </font>
    <font>
      <sz val="10"/>
      <name val="Arial"/>
      <family val="2"/>
    </font>
    <font>
      <b/>
      <sz val="11"/>
      <color rgb="FFC00000"/>
      <name val="Calibri"/>
      <family val="2"/>
      <scheme val="minor"/>
    </font>
    <font>
      <sz val="11"/>
      <name val="Calibri"/>
      <family val="2"/>
      <scheme val="minor"/>
    </font>
    <font>
      <sz val="11"/>
      <color indexed="8"/>
      <name val="Calibri"/>
      <family val="2"/>
    </font>
    <font>
      <b/>
      <sz val="11"/>
      <color theme="0"/>
      <name val="Calibri"/>
      <family val="2"/>
      <scheme val="minor"/>
    </font>
    <font>
      <sz val="11"/>
      <color theme="0"/>
      <name val="Calibri"/>
      <family val="2"/>
      <scheme val="minor"/>
    </font>
    <font>
      <b/>
      <sz val="12"/>
      <color rgb="FF2F75B5"/>
      <name val="Calibri"/>
      <family val="2"/>
    </font>
    <font>
      <sz val="12"/>
      <color theme="1"/>
      <name val="Calibri"/>
      <family val="2"/>
      <scheme val="minor"/>
    </font>
    <font>
      <sz val="11"/>
      <name val="Calibri"/>
      <family val="2"/>
    </font>
  </fonts>
  <fills count="7">
    <fill>
      <patternFill patternType="none"/>
    </fill>
    <fill>
      <patternFill patternType="gray125"/>
    </fill>
    <fill>
      <patternFill patternType="solid">
        <fgColor theme="4" tint="0.79998168889431442"/>
        <bgColor indexed="64"/>
      </patternFill>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diagonal/>
    </border>
  </borders>
  <cellStyleXfs count="4">
    <xf numFmtId="0" fontId="0" fillId="0" borderId="0"/>
    <xf numFmtId="9" fontId="1" fillId="0" borderId="0"/>
    <xf numFmtId="0" fontId="2" fillId="0" borderId="0"/>
    <xf numFmtId="0" fontId="5" fillId="0" borderId="0"/>
  </cellStyleXfs>
  <cellXfs count="27">
    <xf numFmtId="0" fontId="0" fillId="0" borderId="0" xfId="0"/>
    <xf numFmtId="0" fontId="0" fillId="0" borderId="0" xfId="0" applyAlignment="1">
      <alignment horizontal="center" vertical="center"/>
    </xf>
    <xf numFmtId="10" fontId="1" fillId="0" borderId="0" xfId="1" applyNumberFormat="1" applyAlignment="1">
      <alignment horizontal="center" vertical="center"/>
    </xf>
    <xf numFmtId="10" fontId="0" fillId="0" borderId="0" xfId="0" applyNumberFormat="1"/>
    <xf numFmtId="0" fontId="4" fillId="0" borderId="1" xfId="1" applyNumberFormat="1" applyFont="1" applyBorder="1" applyAlignment="1">
      <alignment horizontal="center" vertical="center"/>
    </xf>
    <xf numFmtId="9" fontId="1" fillId="0" borderId="0" xfId="1" applyAlignment="1">
      <alignment horizontal="center"/>
    </xf>
    <xf numFmtId="0" fontId="0" fillId="0" borderId="0" xfId="0" applyAlignment="1">
      <alignment horizontal="center"/>
    </xf>
    <xf numFmtId="10" fontId="3" fillId="2" borderId="1" xfId="1"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top"/>
    </xf>
    <xf numFmtId="1" fontId="1" fillId="0" borderId="0" xfId="1" applyNumberFormat="1" applyAlignment="1">
      <alignment horizontal="left" vertical="top" wrapText="1"/>
    </xf>
    <xf numFmtId="0" fontId="0" fillId="3" borderId="1" xfId="0" applyFill="1" applyBorder="1" applyAlignment="1">
      <alignment horizontal="left" vertical="top" wrapText="1"/>
    </xf>
    <xf numFmtId="0" fontId="7" fillId="3" borderId="1" xfId="0" applyFont="1" applyFill="1" applyBorder="1" applyAlignment="1">
      <alignment horizontal="left" vertical="top" wrapText="1"/>
    </xf>
    <xf numFmtId="164" fontId="9" fillId="4" borderId="1" xfId="0" applyNumberFormat="1" applyFont="1" applyFill="1" applyBorder="1" applyAlignment="1">
      <alignment horizontal="left" vertical="top" wrapText="1"/>
    </xf>
    <xf numFmtId="0" fontId="0" fillId="0" borderId="0" xfId="0" applyAlignment="1">
      <alignment horizontal="left" vertical="top" wrapText="1"/>
    </xf>
    <xf numFmtId="0" fontId="8" fillId="5" borderId="1" xfId="0" applyFont="1" applyFill="1" applyBorder="1" applyAlignment="1">
      <alignment vertical="center" wrapText="1"/>
    </xf>
    <xf numFmtId="0" fontId="8" fillId="6" borderId="1" xfId="0" applyFont="1" applyFill="1" applyBorder="1" applyAlignment="1">
      <alignment vertical="center" wrapText="1"/>
    </xf>
    <xf numFmtId="0" fontId="8" fillId="5" borderId="1" xfId="0" applyFont="1" applyFill="1" applyBorder="1" applyAlignment="1">
      <alignment horizontal="left" vertical="center" wrapText="1"/>
    </xf>
    <xf numFmtId="0" fontId="1" fillId="0" borderId="1" xfId="0" applyFont="1" applyBorder="1"/>
    <xf numFmtId="0" fontId="4" fillId="0" borderId="1" xfId="0" applyFont="1" applyBorder="1" applyAlignment="1">
      <alignment horizontal="center" vertical="center"/>
    </xf>
    <xf numFmtId="0" fontId="8" fillId="5" borderId="1" xfId="1" applyNumberFormat="1" applyFont="1" applyFill="1" applyBorder="1" applyAlignment="1">
      <alignment horizontal="left" vertical="center" wrapText="1"/>
    </xf>
    <xf numFmtId="0" fontId="8" fillId="6" borderId="1" xfId="1" applyNumberFormat="1" applyFont="1" applyFill="1" applyBorder="1" applyAlignment="1">
      <alignment vertical="center" wrapText="1"/>
    </xf>
    <xf numFmtId="164" fontId="9" fillId="4" borderId="1" xfId="1" applyNumberFormat="1" applyFont="1" applyFill="1" applyBorder="1" applyAlignment="1">
      <alignment horizontal="left" vertical="top" wrapText="1"/>
    </xf>
    <xf numFmtId="0" fontId="10" fillId="0" borderId="4" xfId="0" applyFont="1" applyBorder="1"/>
    <xf numFmtId="0" fontId="6" fillId="3" borderId="1" xfId="0" applyFont="1" applyFill="1" applyBorder="1" applyAlignment="1">
      <alignment horizontal="center" vertical="center"/>
    </xf>
    <xf numFmtId="0" fontId="0" fillId="0" borderId="2" xfId="0" applyBorder="1"/>
    <xf numFmtId="0" fontId="0" fillId="0" borderId="3" xfId="0" applyBorder="1"/>
  </cellXfs>
  <cellStyles count="4">
    <cellStyle name="Normal" xfId="0" builtinId="0"/>
    <cellStyle name="Normal 2" xfId="2"/>
    <cellStyle name="Normal 2 2_Zain KSA- Converged Solution Requirments -  v1.0.PA1.1"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B1:I372"/>
  <sheetViews>
    <sheetView tabSelected="1" zoomScale="70" zoomScaleNormal="70" workbookViewId="0">
      <selection activeCell="B2" sqref="B2"/>
    </sheetView>
  </sheetViews>
  <sheetFormatPr defaultRowHeight="15" x14ac:dyDescent="0.25"/>
  <cols>
    <col min="1" max="1" width="4.42578125" customWidth="1"/>
    <col min="2" max="2" width="171.7109375" style="14" customWidth="1"/>
    <col min="3" max="3" width="22.85546875" style="6" customWidth="1"/>
    <col min="4" max="4" width="36.85546875" style="5" customWidth="1"/>
    <col min="5" max="5" width="37.5703125" style="1" customWidth="1"/>
    <col min="8" max="8" width="32.140625" bestFit="1" customWidth="1"/>
    <col min="251" max="251" width="3.7109375" customWidth="1"/>
    <col min="252" max="252" width="8.140625" customWidth="1"/>
    <col min="253" max="253" width="55.5703125" customWidth="1"/>
    <col min="254" max="254" width="6.42578125" customWidth="1"/>
    <col min="255" max="255" width="12.5703125" customWidth="1"/>
    <col min="256" max="256" width="13.140625" bestFit="1" customWidth="1"/>
    <col min="257" max="259" width="9.28515625" bestFit="1" customWidth="1"/>
    <col min="260" max="260" width="1.140625" customWidth="1"/>
    <col min="507" max="507" width="3.7109375" customWidth="1"/>
    <col min="508" max="508" width="8.140625" customWidth="1"/>
    <col min="509" max="509" width="55.5703125" customWidth="1"/>
    <col min="510" max="510" width="6.42578125" customWidth="1"/>
    <col min="511" max="511" width="12.5703125" customWidth="1"/>
    <col min="512" max="512" width="13.140625" bestFit="1" customWidth="1"/>
    <col min="513" max="515" width="9.28515625" bestFit="1" customWidth="1"/>
    <col min="516" max="516" width="1.140625" customWidth="1"/>
    <col min="763" max="763" width="3.7109375" customWidth="1"/>
    <col min="764" max="764" width="8.140625" customWidth="1"/>
    <col min="765" max="765" width="55.5703125" customWidth="1"/>
    <col min="766" max="766" width="6.42578125" customWidth="1"/>
    <col min="767" max="767" width="12.5703125" customWidth="1"/>
    <col min="768" max="768" width="13.140625" bestFit="1" customWidth="1"/>
    <col min="769" max="771" width="9.28515625" bestFit="1" customWidth="1"/>
    <col min="772" max="772" width="1.140625" customWidth="1"/>
    <col min="1019" max="1019" width="3.7109375" customWidth="1"/>
    <col min="1020" max="1020" width="8.140625" customWidth="1"/>
    <col min="1021" max="1021" width="55.5703125" customWidth="1"/>
    <col min="1022" max="1022" width="6.42578125" customWidth="1"/>
    <col min="1023" max="1023" width="12.5703125" customWidth="1"/>
    <col min="1024" max="1024" width="13.140625" bestFit="1" customWidth="1"/>
    <col min="1025" max="1027" width="9.28515625" bestFit="1" customWidth="1"/>
    <col min="1028" max="1028" width="1.140625" customWidth="1"/>
    <col min="1275" max="1275" width="3.7109375" customWidth="1"/>
    <col min="1276" max="1276" width="8.140625" customWidth="1"/>
    <col min="1277" max="1277" width="55.5703125" customWidth="1"/>
    <col min="1278" max="1278" width="6.42578125" customWidth="1"/>
    <col min="1279" max="1279" width="12.5703125" customWidth="1"/>
    <col min="1280" max="1280" width="13.140625" bestFit="1" customWidth="1"/>
    <col min="1281" max="1283" width="9.28515625" bestFit="1" customWidth="1"/>
    <col min="1284" max="1284" width="1.140625" customWidth="1"/>
    <col min="1531" max="1531" width="3.7109375" customWidth="1"/>
    <col min="1532" max="1532" width="8.140625" customWidth="1"/>
    <col min="1533" max="1533" width="55.5703125" customWidth="1"/>
    <col min="1534" max="1534" width="6.42578125" customWidth="1"/>
    <col min="1535" max="1535" width="12.5703125" customWidth="1"/>
    <col min="1536" max="1536" width="13.140625" bestFit="1" customWidth="1"/>
    <col min="1537" max="1539" width="9.28515625" bestFit="1" customWidth="1"/>
    <col min="1540" max="1540" width="1.140625" customWidth="1"/>
    <col min="1787" max="1787" width="3.7109375" customWidth="1"/>
    <col min="1788" max="1788" width="8.140625" customWidth="1"/>
    <col min="1789" max="1789" width="55.5703125" customWidth="1"/>
    <col min="1790" max="1790" width="6.42578125" customWidth="1"/>
    <col min="1791" max="1791" width="12.5703125" customWidth="1"/>
    <col min="1792" max="1792" width="13.140625" bestFit="1" customWidth="1"/>
    <col min="1793" max="1795" width="9.28515625" bestFit="1" customWidth="1"/>
    <col min="1796" max="1796" width="1.140625" customWidth="1"/>
    <col min="2043" max="2043" width="3.7109375" customWidth="1"/>
    <col min="2044" max="2044" width="8.140625" customWidth="1"/>
    <col min="2045" max="2045" width="55.5703125" customWidth="1"/>
    <col min="2046" max="2046" width="6.42578125" customWidth="1"/>
    <col min="2047" max="2047" width="12.5703125" customWidth="1"/>
    <col min="2048" max="2048" width="13.140625" bestFit="1" customWidth="1"/>
    <col min="2049" max="2051" width="9.28515625" bestFit="1" customWidth="1"/>
    <col min="2052" max="2052" width="1.140625" customWidth="1"/>
    <col min="2299" max="2299" width="3.7109375" customWidth="1"/>
    <col min="2300" max="2300" width="8.140625" customWidth="1"/>
    <col min="2301" max="2301" width="55.5703125" customWidth="1"/>
    <col min="2302" max="2302" width="6.42578125" customWidth="1"/>
    <col min="2303" max="2303" width="12.5703125" customWidth="1"/>
    <col min="2304" max="2304" width="13.140625" bestFit="1" customWidth="1"/>
    <col min="2305" max="2307" width="9.28515625" bestFit="1" customWidth="1"/>
    <col min="2308" max="2308" width="1.140625" customWidth="1"/>
    <col min="2555" max="2555" width="3.7109375" customWidth="1"/>
    <col min="2556" max="2556" width="8.140625" customWidth="1"/>
    <col min="2557" max="2557" width="55.5703125" customWidth="1"/>
    <col min="2558" max="2558" width="6.42578125" customWidth="1"/>
    <col min="2559" max="2559" width="12.5703125" customWidth="1"/>
    <col min="2560" max="2560" width="13.140625" bestFit="1" customWidth="1"/>
    <col min="2561" max="2563" width="9.28515625" bestFit="1" customWidth="1"/>
    <col min="2564" max="2564" width="1.140625" customWidth="1"/>
    <col min="2811" max="2811" width="3.7109375" customWidth="1"/>
    <col min="2812" max="2812" width="8.140625" customWidth="1"/>
    <col min="2813" max="2813" width="55.5703125" customWidth="1"/>
    <col min="2814" max="2814" width="6.42578125" customWidth="1"/>
    <col min="2815" max="2815" width="12.5703125" customWidth="1"/>
    <col min="2816" max="2816" width="13.140625" bestFit="1" customWidth="1"/>
    <col min="2817" max="2819" width="9.28515625" bestFit="1" customWidth="1"/>
    <col min="2820" max="2820" width="1.140625" customWidth="1"/>
    <col min="3067" max="3067" width="3.7109375" customWidth="1"/>
    <col min="3068" max="3068" width="8.140625" customWidth="1"/>
    <col min="3069" max="3069" width="55.5703125" customWidth="1"/>
    <col min="3070" max="3070" width="6.42578125" customWidth="1"/>
    <col min="3071" max="3071" width="12.5703125" customWidth="1"/>
    <col min="3072" max="3072" width="13.140625" bestFit="1" customWidth="1"/>
    <col min="3073" max="3075" width="9.28515625" bestFit="1" customWidth="1"/>
    <col min="3076" max="3076" width="1.140625" customWidth="1"/>
    <col min="3323" max="3323" width="3.7109375" customWidth="1"/>
    <col min="3324" max="3324" width="8.140625" customWidth="1"/>
    <col min="3325" max="3325" width="55.5703125" customWidth="1"/>
    <col min="3326" max="3326" width="6.42578125" customWidth="1"/>
    <col min="3327" max="3327" width="12.5703125" customWidth="1"/>
    <col min="3328" max="3328" width="13.140625" bestFit="1" customWidth="1"/>
    <col min="3329" max="3331" width="9.28515625" bestFit="1" customWidth="1"/>
    <col min="3332" max="3332" width="1.140625" customWidth="1"/>
    <col min="3579" max="3579" width="3.7109375" customWidth="1"/>
    <col min="3580" max="3580" width="8.140625" customWidth="1"/>
    <col min="3581" max="3581" width="55.5703125" customWidth="1"/>
    <col min="3582" max="3582" width="6.42578125" customWidth="1"/>
    <col min="3583" max="3583" width="12.5703125" customWidth="1"/>
    <col min="3584" max="3584" width="13.140625" bestFit="1" customWidth="1"/>
    <col min="3585" max="3587" width="9.28515625" bestFit="1" customWidth="1"/>
    <col min="3588" max="3588" width="1.140625" customWidth="1"/>
    <col min="3835" max="3835" width="3.7109375" customWidth="1"/>
    <col min="3836" max="3836" width="8.140625" customWidth="1"/>
    <col min="3837" max="3837" width="55.5703125" customWidth="1"/>
    <col min="3838" max="3838" width="6.42578125" customWidth="1"/>
    <col min="3839" max="3839" width="12.5703125" customWidth="1"/>
    <col min="3840" max="3840" width="13.140625" bestFit="1" customWidth="1"/>
    <col min="3841" max="3843" width="9.28515625" bestFit="1" customWidth="1"/>
    <col min="3844" max="3844" width="1.140625" customWidth="1"/>
    <col min="4091" max="4091" width="3.7109375" customWidth="1"/>
    <col min="4092" max="4092" width="8.140625" customWidth="1"/>
    <col min="4093" max="4093" width="55.5703125" customWidth="1"/>
    <col min="4094" max="4094" width="6.42578125" customWidth="1"/>
    <col min="4095" max="4095" width="12.5703125" customWidth="1"/>
    <col min="4096" max="4096" width="13.140625" bestFit="1" customWidth="1"/>
    <col min="4097" max="4099" width="9.28515625" bestFit="1" customWidth="1"/>
    <col min="4100" max="4100" width="1.140625" customWidth="1"/>
    <col min="4347" max="4347" width="3.7109375" customWidth="1"/>
    <col min="4348" max="4348" width="8.140625" customWidth="1"/>
    <col min="4349" max="4349" width="55.5703125" customWidth="1"/>
    <col min="4350" max="4350" width="6.42578125" customWidth="1"/>
    <col min="4351" max="4351" width="12.5703125" customWidth="1"/>
    <col min="4352" max="4352" width="13.140625" bestFit="1" customWidth="1"/>
    <col min="4353" max="4355" width="9.28515625" bestFit="1" customWidth="1"/>
    <col min="4356" max="4356" width="1.140625" customWidth="1"/>
    <col min="4603" max="4603" width="3.7109375" customWidth="1"/>
    <col min="4604" max="4604" width="8.140625" customWidth="1"/>
    <col min="4605" max="4605" width="55.5703125" customWidth="1"/>
    <col min="4606" max="4606" width="6.42578125" customWidth="1"/>
    <col min="4607" max="4607" width="12.5703125" customWidth="1"/>
    <col min="4608" max="4608" width="13.140625" bestFit="1" customWidth="1"/>
    <col min="4609" max="4611" width="9.28515625" bestFit="1" customWidth="1"/>
    <col min="4612" max="4612" width="1.140625" customWidth="1"/>
    <col min="4859" max="4859" width="3.7109375" customWidth="1"/>
    <col min="4860" max="4860" width="8.140625" customWidth="1"/>
    <col min="4861" max="4861" width="55.5703125" customWidth="1"/>
    <col min="4862" max="4862" width="6.42578125" customWidth="1"/>
    <col min="4863" max="4863" width="12.5703125" customWidth="1"/>
    <col min="4864" max="4864" width="13.140625" bestFit="1" customWidth="1"/>
    <col min="4865" max="4867" width="9.28515625" bestFit="1" customWidth="1"/>
    <col min="4868" max="4868" width="1.140625" customWidth="1"/>
    <col min="5115" max="5115" width="3.7109375" customWidth="1"/>
    <col min="5116" max="5116" width="8.140625" customWidth="1"/>
    <col min="5117" max="5117" width="55.5703125" customWidth="1"/>
    <col min="5118" max="5118" width="6.42578125" customWidth="1"/>
    <col min="5119" max="5119" width="12.5703125" customWidth="1"/>
    <col min="5120" max="5120" width="13.140625" bestFit="1" customWidth="1"/>
    <col min="5121" max="5123" width="9.28515625" bestFit="1" customWidth="1"/>
    <col min="5124" max="5124" width="1.140625" customWidth="1"/>
    <col min="5371" max="5371" width="3.7109375" customWidth="1"/>
    <col min="5372" max="5372" width="8.140625" customWidth="1"/>
    <col min="5373" max="5373" width="55.5703125" customWidth="1"/>
    <col min="5374" max="5374" width="6.42578125" customWidth="1"/>
    <col min="5375" max="5375" width="12.5703125" customWidth="1"/>
    <col min="5376" max="5376" width="13.140625" bestFit="1" customWidth="1"/>
    <col min="5377" max="5379" width="9.28515625" bestFit="1" customWidth="1"/>
    <col min="5380" max="5380" width="1.140625" customWidth="1"/>
    <col min="5627" max="5627" width="3.7109375" customWidth="1"/>
    <col min="5628" max="5628" width="8.140625" customWidth="1"/>
    <col min="5629" max="5629" width="55.5703125" customWidth="1"/>
    <col min="5630" max="5630" width="6.42578125" customWidth="1"/>
    <col min="5631" max="5631" width="12.5703125" customWidth="1"/>
    <col min="5632" max="5632" width="13.140625" bestFit="1" customWidth="1"/>
    <col min="5633" max="5635" width="9.28515625" bestFit="1" customWidth="1"/>
    <col min="5636" max="5636" width="1.140625" customWidth="1"/>
    <col min="5883" max="5883" width="3.7109375" customWidth="1"/>
    <col min="5884" max="5884" width="8.140625" customWidth="1"/>
    <col min="5885" max="5885" width="55.5703125" customWidth="1"/>
    <col min="5886" max="5886" width="6.42578125" customWidth="1"/>
    <col min="5887" max="5887" width="12.5703125" customWidth="1"/>
    <col min="5888" max="5888" width="13.140625" bestFit="1" customWidth="1"/>
    <col min="5889" max="5891" width="9.28515625" bestFit="1" customWidth="1"/>
    <col min="5892" max="5892" width="1.140625" customWidth="1"/>
    <col min="6139" max="6139" width="3.7109375" customWidth="1"/>
    <col min="6140" max="6140" width="8.140625" customWidth="1"/>
    <col min="6141" max="6141" width="55.5703125" customWidth="1"/>
    <col min="6142" max="6142" width="6.42578125" customWidth="1"/>
    <col min="6143" max="6143" width="12.5703125" customWidth="1"/>
    <col min="6144" max="6144" width="13.140625" bestFit="1" customWidth="1"/>
    <col min="6145" max="6147" width="9.28515625" bestFit="1" customWidth="1"/>
    <col min="6148" max="6148" width="1.140625" customWidth="1"/>
    <col min="6395" max="6395" width="3.7109375" customWidth="1"/>
    <col min="6396" max="6396" width="8.140625" customWidth="1"/>
    <col min="6397" max="6397" width="55.5703125" customWidth="1"/>
    <col min="6398" max="6398" width="6.42578125" customWidth="1"/>
    <col min="6399" max="6399" width="12.5703125" customWidth="1"/>
    <col min="6400" max="6400" width="13.140625" bestFit="1" customWidth="1"/>
    <col min="6401" max="6403" width="9.28515625" bestFit="1" customWidth="1"/>
    <col min="6404" max="6404" width="1.140625" customWidth="1"/>
    <col min="6651" max="6651" width="3.7109375" customWidth="1"/>
    <col min="6652" max="6652" width="8.140625" customWidth="1"/>
    <col min="6653" max="6653" width="55.5703125" customWidth="1"/>
    <col min="6654" max="6654" width="6.42578125" customWidth="1"/>
    <col min="6655" max="6655" width="12.5703125" customWidth="1"/>
    <col min="6656" max="6656" width="13.140625" bestFit="1" customWidth="1"/>
    <col min="6657" max="6659" width="9.28515625" bestFit="1" customWidth="1"/>
    <col min="6660" max="6660" width="1.140625" customWidth="1"/>
    <col min="6907" max="6907" width="3.7109375" customWidth="1"/>
    <col min="6908" max="6908" width="8.140625" customWidth="1"/>
    <col min="6909" max="6909" width="55.5703125" customWidth="1"/>
    <col min="6910" max="6910" width="6.42578125" customWidth="1"/>
    <col min="6911" max="6911" width="12.5703125" customWidth="1"/>
    <col min="6912" max="6912" width="13.140625" bestFit="1" customWidth="1"/>
    <col min="6913" max="6915" width="9.28515625" bestFit="1" customWidth="1"/>
    <col min="6916" max="6916" width="1.140625" customWidth="1"/>
    <col min="7163" max="7163" width="3.7109375" customWidth="1"/>
    <col min="7164" max="7164" width="8.140625" customWidth="1"/>
    <col min="7165" max="7165" width="55.5703125" customWidth="1"/>
    <col min="7166" max="7166" width="6.42578125" customWidth="1"/>
    <col min="7167" max="7167" width="12.5703125" customWidth="1"/>
    <col min="7168" max="7168" width="13.140625" bestFit="1" customWidth="1"/>
    <col min="7169" max="7171" width="9.28515625" bestFit="1" customWidth="1"/>
    <col min="7172" max="7172" width="1.140625" customWidth="1"/>
    <col min="7419" max="7419" width="3.7109375" customWidth="1"/>
    <col min="7420" max="7420" width="8.140625" customWidth="1"/>
    <col min="7421" max="7421" width="55.5703125" customWidth="1"/>
    <col min="7422" max="7422" width="6.42578125" customWidth="1"/>
    <col min="7423" max="7423" width="12.5703125" customWidth="1"/>
    <col min="7424" max="7424" width="13.140625" bestFit="1" customWidth="1"/>
    <col min="7425" max="7427" width="9.28515625" bestFit="1" customWidth="1"/>
    <col min="7428" max="7428" width="1.140625" customWidth="1"/>
    <col min="7675" max="7675" width="3.7109375" customWidth="1"/>
    <col min="7676" max="7676" width="8.140625" customWidth="1"/>
    <col min="7677" max="7677" width="55.5703125" customWidth="1"/>
    <col min="7678" max="7678" width="6.42578125" customWidth="1"/>
    <col min="7679" max="7679" width="12.5703125" customWidth="1"/>
    <col min="7680" max="7680" width="13.140625" bestFit="1" customWidth="1"/>
    <col min="7681" max="7683" width="9.28515625" bestFit="1" customWidth="1"/>
    <col min="7684" max="7684" width="1.140625" customWidth="1"/>
    <col min="7931" max="7931" width="3.7109375" customWidth="1"/>
    <col min="7932" max="7932" width="8.140625" customWidth="1"/>
    <col min="7933" max="7933" width="55.5703125" customWidth="1"/>
    <col min="7934" max="7934" width="6.42578125" customWidth="1"/>
    <col min="7935" max="7935" width="12.5703125" customWidth="1"/>
    <col min="7936" max="7936" width="13.140625" bestFit="1" customWidth="1"/>
    <col min="7937" max="7939" width="9.28515625" bestFit="1" customWidth="1"/>
    <col min="7940" max="7940" width="1.140625" customWidth="1"/>
    <col min="8187" max="8187" width="3.7109375" customWidth="1"/>
    <col min="8188" max="8188" width="8.140625" customWidth="1"/>
    <col min="8189" max="8189" width="55.5703125" customWidth="1"/>
    <col min="8190" max="8190" width="6.42578125" customWidth="1"/>
    <col min="8191" max="8191" width="12.5703125" customWidth="1"/>
    <col min="8192" max="8192" width="13.140625" bestFit="1" customWidth="1"/>
    <col min="8193" max="8195" width="9.28515625" bestFit="1" customWidth="1"/>
    <col min="8196" max="8196" width="1.140625" customWidth="1"/>
    <col min="8443" max="8443" width="3.7109375" customWidth="1"/>
    <col min="8444" max="8444" width="8.140625" customWidth="1"/>
    <col min="8445" max="8445" width="55.5703125" customWidth="1"/>
    <col min="8446" max="8446" width="6.42578125" customWidth="1"/>
    <col min="8447" max="8447" width="12.5703125" customWidth="1"/>
    <col min="8448" max="8448" width="13.140625" bestFit="1" customWidth="1"/>
    <col min="8449" max="8451" width="9.28515625" bestFit="1" customWidth="1"/>
    <col min="8452" max="8452" width="1.140625" customWidth="1"/>
    <col min="8699" max="8699" width="3.7109375" customWidth="1"/>
    <col min="8700" max="8700" width="8.140625" customWidth="1"/>
    <col min="8701" max="8701" width="55.5703125" customWidth="1"/>
    <col min="8702" max="8702" width="6.42578125" customWidth="1"/>
    <col min="8703" max="8703" width="12.5703125" customWidth="1"/>
    <col min="8704" max="8704" width="13.140625" bestFit="1" customWidth="1"/>
    <col min="8705" max="8707" width="9.28515625" bestFit="1" customWidth="1"/>
    <col min="8708" max="8708" width="1.140625" customWidth="1"/>
    <col min="8955" max="8955" width="3.7109375" customWidth="1"/>
    <col min="8956" max="8956" width="8.140625" customWidth="1"/>
    <col min="8957" max="8957" width="55.5703125" customWidth="1"/>
    <col min="8958" max="8958" width="6.42578125" customWidth="1"/>
    <col min="8959" max="8959" width="12.5703125" customWidth="1"/>
    <col min="8960" max="8960" width="13.140625" bestFit="1" customWidth="1"/>
    <col min="8961" max="8963" width="9.28515625" bestFit="1" customWidth="1"/>
    <col min="8964" max="8964" width="1.140625" customWidth="1"/>
    <col min="9211" max="9211" width="3.7109375" customWidth="1"/>
    <col min="9212" max="9212" width="8.140625" customWidth="1"/>
    <col min="9213" max="9213" width="55.5703125" customWidth="1"/>
    <col min="9214" max="9214" width="6.42578125" customWidth="1"/>
    <col min="9215" max="9215" width="12.5703125" customWidth="1"/>
    <col min="9216" max="9216" width="13.140625" bestFit="1" customWidth="1"/>
    <col min="9217" max="9219" width="9.28515625" bestFit="1" customWidth="1"/>
    <col min="9220" max="9220" width="1.140625" customWidth="1"/>
    <col min="9467" max="9467" width="3.7109375" customWidth="1"/>
    <col min="9468" max="9468" width="8.140625" customWidth="1"/>
    <col min="9469" max="9469" width="55.5703125" customWidth="1"/>
    <col min="9470" max="9470" width="6.42578125" customWidth="1"/>
    <col min="9471" max="9471" width="12.5703125" customWidth="1"/>
    <col min="9472" max="9472" width="13.140625" bestFit="1" customWidth="1"/>
    <col min="9473" max="9475" width="9.28515625" bestFit="1" customWidth="1"/>
    <col min="9476" max="9476" width="1.140625" customWidth="1"/>
    <col min="9723" max="9723" width="3.7109375" customWidth="1"/>
    <col min="9724" max="9724" width="8.140625" customWidth="1"/>
    <col min="9725" max="9725" width="55.5703125" customWidth="1"/>
    <col min="9726" max="9726" width="6.42578125" customWidth="1"/>
    <col min="9727" max="9727" width="12.5703125" customWidth="1"/>
    <col min="9728" max="9728" width="13.140625" bestFit="1" customWidth="1"/>
    <col min="9729" max="9731" width="9.28515625" bestFit="1" customWidth="1"/>
    <col min="9732" max="9732" width="1.140625" customWidth="1"/>
    <col min="9979" max="9979" width="3.7109375" customWidth="1"/>
    <col min="9980" max="9980" width="8.140625" customWidth="1"/>
    <col min="9981" max="9981" width="55.5703125" customWidth="1"/>
    <col min="9982" max="9982" width="6.42578125" customWidth="1"/>
    <col min="9983" max="9983" width="12.5703125" customWidth="1"/>
    <col min="9984" max="9984" width="13.140625" bestFit="1" customWidth="1"/>
    <col min="9985" max="9987" width="9.28515625" bestFit="1" customWidth="1"/>
    <col min="9988" max="9988" width="1.140625" customWidth="1"/>
    <col min="10235" max="10235" width="3.7109375" customWidth="1"/>
    <col min="10236" max="10236" width="8.140625" customWidth="1"/>
    <col min="10237" max="10237" width="55.5703125" customWidth="1"/>
    <col min="10238" max="10238" width="6.42578125" customWidth="1"/>
    <col min="10239" max="10239" width="12.5703125" customWidth="1"/>
    <col min="10240" max="10240" width="13.140625" bestFit="1" customWidth="1"/>
    <col min="10241" max="10243" width="9.28515625" bestFit="1" customWidth="1"/>
    <col min="10244" max="10244" width="1.140625" customWidth="1"/>
    <col min="10491" max="10491" width="3.7109375" customWidth="1"/>
    <col min="10492" max="10492" width="8.140625" customWidth="1"/>
    <col min="10493" max="10493" width="55.5703125" customWidth="1"/>
    <col min="10494" max="10494" width="6.42578125" customWidth="1"/>
    <col min="10495" max="10495" width="12.5703125" customWidth="1"/>
    <col min="10496" max="10496" width="13.140625" bestFit="1" customWidth="1"/>
    <col min="10497" max="10499" width="9.28515625" bestFit="1" customWidth="1"/>
    <col min="10500" max="10500" width="1.140625" customWidth="1"/>
    <col min="10747" max="10747" width="3.7109375" customWidth="1"/>
    <col min="10748" max="10748" width="8.140625" customWidth="1"/>
    <col min="10749" max="10749" width="55.5703125" customWidth="1"/>
    <col min="10750" max="10750" width="6.42578125" customWidth="1"/>
    <col min="10751" max="10751" width="12.5703125" customWidth="1"/>
    <col min="10752" max="10752" width="13.140625" bestFit="1" customWidth="1"/>
    <col min="10753" max="10755" width="9.28515625" bestFit="1" customWidth="1"/>
    <col min="10756" max="10756" width="1.140625" customWidth="1"/>
    <col min="11003" max="11003" width="3.7109375" customWidth="1"/>
    <col min="11004" max="11004" width="8.140625" customWidth="1"/>
    <col min="11005" max="11005" width="55.5703125" customWidth="1"/>
    <col min="11006" max="11006" width="6.42578125" customWidth="1"/>
    <col min="11007" max="11007" width="12.5703125" customWidth="1"/>
    <col min="11008" max="11008" width="13.140625" bestFit="1" customWidth="1"/>
    <col min="11009" max="11011" width="9.28515625" bestFit="1" customWidth="1"/>
    <col min="11012" max="11012" width="1.140625" customWidth="1"/>
    <col min="11259" max="11259" width="3.7109375" customWidth="1"/>
    <col min="11260" max="11260" width="8.140625" customWidth="1"/>
    <col min="11261" max="11261" width="55.5703125" customWidth="1"/>
    <col min="11262" max="11262" width="6.42578125" customWidth="1"/>
    <col min="11263" max="11263" width="12.5703125" customWidth="1"/>
    <col min="11264" max="11264" width="13.140625" bestFit="1" customWidth="1"/>
    <col min="11265" max="11267" width="9.28515625" bestFit="1" customWidth="1"/>
    <col min="11268" max="11268" width="1.140625" customWidth="1"/>
    <col min="11515" max="11515" width="3.7109375" customWidth="1"/>
    <col min="11516" max="11516" width="8.140625" customWidth="1"/>
    <col min="11517" max="11517" width="55.5703125" customWidth="1"/>
    <col min="11518" max="11518" width="6.42578125" customWidth="1"/>
    <col min="11519" max="11519" width="12.5703125" customWidth="1"/>
    <col min="11520" max="11520" width="13.140625" bestFit="1" customWidth="1"/>
    <col min="11521" max="11523" width="9.28515625" bestFit="1" customWidth="1"/>
    <col min="11524" max="11524" width="1.140625" customWidth="1"/>
    <col min="11771" max="11771" width="3.7109375" customWidth="1"/>
    <col min="11772" max="11772" width="8.140625" customWidth="1"/>
    <col min="11773" max="11773" width="55.5703125" customWidth="1"/>
    <col min="11774" max="11774" width="6.42578125" customWidth="1"/>
    <col min="11775" max="11775" width="12.5703125" customWidth="1"/>
    <col min="11776" max="11776" width="13.140625" bestFit="1" customWidth="1"/>
    <col min="11777" max="11779" width="9.28515625" bestFit="1" customWidth="1"/>
    <col min="11780" max="11780" width="1.140625" customWidth="1"/>
    <col min="12027" max="12027" width="3.7109375" customWidth="1"/>
    <col min="12028" max="12028" width="8.140625" customWidth="1"/>
    <col min="12029" max="12029" width="55.5703125" customWidth="1"/>
    <col min="12030" max="12030" width="6.42578125" customWidth="1"/>
    <col min="12031" max="12031" width="12.5703125" customWidth="1"/>
    <col min="12032" max="12032" width="13.140625" bestFit="1" customWidth="1"/>
    <col min="12033" max="12035" width="9.28515625" bestFit="1" customWidth="1"/>
    <col min="12036" max="12036" width="1.140625" customWidth="1"/>
    <col min="12283" max="12283" width="3.7109375" customWidth="1"/>
    <col min="12284" max="12284" width="8.140625" customWidth="1"/>
    <col min="12285" max="12285" width="55.5703125" customWidth="1"/>
    <col min="12286" max="12286" width="6.42578125" customWidth="1"/>
    <col min="12287" max="12287" width="12.5703125" customWidth="1"/>
    <col min="12288" max="12288" width="13.140625" bestFit="1" customWidth="1"/>
    <col min="12289" max="12291" width="9.28515625" bestFit="1" customWidth="1"/>
    <col min="12292" max="12292" width="1.140625" customWidth="1"/>
    <col min="12539" max="12539" width="3.7109375" customWidth="1"/>
    <col min="12540" max="12540" width="8.140625" customWidth="1"/>
    <col min="12541" max="12541" width="55.5703125" customWidth="1"/>
    <col min="12542" max="12542" width="6.42578125" customWidth="1"/>
    <col min="12543" max="12543" width="12.5703125" customWidth="1"/>
    <col min="12544" max="12544" width="13.140625" bestFit="1" customWidth="1"/>
    <col min="12545" max="12547" width="9.28515625" bestFit="1" customWidth="1"/>
    <col min="12548" max="12548" width="1.140625" customWidth="1"/>
    <col min="12795" max="12795" width="3.7109375" customWidth="1"/>
    <col min="12796" max="12796" width="8.140625" customWidth="1"/>
    <col min="12797" max="12797" width="55.5703125" customWidth="1"/>
    <col min="12798" max="12798" width="6.42578125" customWidth="1"/>
    <col min="12799" max="12799" width="12.5703125" customWidth="1"/>
    <col min="12800" max="12800" width="13.140625" bestFit="1" customWidth="1"/>
    <col min="12801" max="12803" width="9.28515625" bestFit="1" customWidth="1"/>
    <col min="12804" max="12804" width="1.140625" customWidth="1"/>
    <col min="13051" max="13051" width="3.7109375" customWidth="1"/>
    <col min="13052" max="13052" width="8.140625" customWidth="1"/>
    <col min="13053" max="13053" width="55.5703125" customWidth="1"/>
    <col min="13054" max="13054" width="6.42578125" customWidth="1"/>
    <col min="13055" max="13055" width="12.5703125" customWidth="1"/>
    <col min="13056" max="13056" width="13.140625" bestFit="1" customWidth="1"/>
    <col min="13057" max="13059" width="9.28515625" bestFit="1" customWidth="1"/>
    <col min="13060" max="13060" width="1.140625" customWidth="1"/>
    <col min="13307" max="13307" width="3.7109375" customWidth="1"/>
    <col min="13308" max="13308" width="8.140625" customWidth="1"/>
    <col min="13309" max="13309" width="55.5703125" customWidth="1"/>
    <col min="13310" max="13310" width="6.42578125" customWidth="1"/>
    <col min="13311" max="13311" width="12.5703125" customWidth="1"/>
    <col min="13312" max="13312" width="13.140625" bestFit="1" customWidth="1"/>
    <col min="13313" max="13315" width="9.28515625" bestFit="1" customWidth="1"/>
    <col min="13316" max="13316" width="1.140625" customWidth="1"/>
    <col min="13563" max="13563" width="3.7109375" customWidth="1"/>
    <col min="13564" max="13564" width="8.140625" customWidth="1"/>
    <col min="13565" max="13565" width="55.5703125" customWidth="1"/>
    <col min="13566" max="13566" width="6.42578125" customWidth="1"/>
    <col min="13567" max="13567" width="12.5703125" customWidth="1"/>
    <col min="13568" max="13568" width="13.140625" bestFit="1" customWidth="1"/>
    <col min="13569" max="13571" width="9.28515625" bestFit="1" customWidth="1"/>
    <col min="13572" max="13572" width="1.140625" customWidth="1"/>
    <col min="13819" max="13819" width="3.7109375" customWidth="1"/>
    <col min="13820" max="13820" width="8.140625" customWidth="1"/>
    <col min="13821" max="13821" width="55.5703125" customWidth="1"/>
    <col min="13822" max="13822" width="6.42578125" customWidth="1"/>
    <col min="13823" max="13823" width="12.5703125" customWidth="1"/>
    <col min="13824" max="13824" width="13.140625" bestFit="1" customWidth="1"/>
    <col min="13825" max="13827" width="9.28515625" bestFit="1" customWidth="1"/>
    <col min="13828" max="13828" width="1.140625" customWidth="1"/>
    <col min="14075" max="14075" width="3.7109375" customWidth="1"/>
    <col min="14076" max="14076" width="8.140625" customWidth="1"/>
    <col min="14077" max="14077" width="55.5703125" customWidth="1"/>
    <col min="14078" max="14078" width="6.42578125" customWidth="1"/>
    <col min="14079" max="14079" width="12.5703125" customWidth="1"/>
    <col min="14080" max="14080" width="13.140625" bestFit="1" customWidth="1"/>
    <col min="14081" max="14083" width="9.28515625" bestFit="1" customWidth="1"/>
    <col min="14084" max="14084" width="1.140625" customWidth="1"/>
    <col min="14331" max="14331" width="3.7109375" customWidth="1"/>
    <col min="14332" max="14332" width="8.140625" customWidth="1"/>
    <col min="14333" max="14333" width="55.5703125" customWidth="1"/>
    <col min="14334" max="14334" width="6.42578125" customWidth="1"/>
    <col min="14335" max="14335" width="12.5703125" customWidth="1"/>
    <col min="14336" max="14336" width="13.140625" bestFit="1" customWidth="1"/>
    <col min="14337" max="14339" width="9.28515625" bestFit="1" customWidth="1"/>
    <col min="14340" max="14340" width="1.140625" customWidth="1"/>
    <col min="14587" max="14587" width="3.7109375" customWidth="1"/>
    <col min="14588" max="14588" width="8.140625" customWidth="1"/>
    <col min="14589" max="14589" width="55.5703125" customWidth="1"/>
    <col min="14590" max="14590" width="6.42578125" customWidth="1"/>
    <col min="14591" max="14591" width="12.5703125" customWidth="1"/>
    <col min="14592" max="14592" width="13.140625" bestFit="1" customWidth="1"/>
    <col min="14593" max="14595" width="9.28515625" bestFit="1" customWidth="1"/>
    <col min="14596" max="14596" width="1.140625" customWidth="1"/>
    <col min="14843" max="14843" width="3.7109375" customWidth="1"/>
    <col min="14844" max="14844" width="8.140625" customWidth="1"/>
    <col min="14845" max="14845" width="55.5703125" customWidth="1"/>
    <col min="14846" max="14846" width="6.42578125" customWidth="1"/>
    <col min="14847" max="14847" width="12.5703125" customWidth="1"/>
    <col min="14848" max="14848" width="13.140625" bestFit="1" customWidth="1"/>
    <col min="14849" max="14851" width="9.28515625" bestFit="1" customWidth="1"/>
    <col min="14852" max="14852" width="1.140625" customWidth="1"/>
    <col min="15099" max="15099" width="3.7109375" customWidth="1"/>
    <col min="15100" max="15100" width="8.140625" customWidth="1"/>
    <col min="15101" max="15101" width="55.5703125" customWidth="1"/>
    <col min="15102" max="15102" width="6.42578125" customWidth="1"/>
    <col min="15103" max="15103" width="12.5703125" customWidth="1"/>
    <col min="15104" max="15104" width="13.140625" bestFit="1" customWidth="1"/>
    <col min="15105" max="15107" width="9.28515625" bestFit="1" customWidth="1"/>
    <col min="15108" max="15108" width="1.140625" customWidth="1"/>
    <col min="15355" max="15355" width="3.7109375" customWidth="1"/>
    <col min="15356" max="15356" width="8.140625" customWidth="1"/>
    <col min="15357" max="15357" width="55.5703125" customWidth="1"/>
    <col min="15358" max="15358" width="6.42578125" customWidth="1"/>
    <col min="15359" max="15359" width="12.5703125" customWidth="1"/>
    <col min="15360" max="15360" width="13.140625" bestFit="1" customWidth="1"/>
    <col min="15361" max="15363" width="9.28515625" bestFit="1" customWidth="1"/>
    <col min="15364" max="15364" width="1.140625" customWidth="1"/>
    <col min="15611" max="15611" width="3.7109375" customWidth="1"/>
    <col min="15612" max="15612" width="8.140625" customWidth="1"/>
    <col min="15613" max="15613" width="55.5703125" customWidth="1"/>
    <col min="15614" max="15614" width="6.42578125" customWidth="1"/>
    <col min="15615" max="15615" width="12.5703125" customWidth="1"/>
    <col min="15616" max="15616" width="13.140625" bestFit="1" customWidth="1"/>
    <col min="15617" max="15619" width="9.28515625" bestFit="1" customWidth="1"/>
    <col min="15620" max="15620" width="1.140625" customWidth="1"/>
    <col min="15867" max="15867" width="3.7109375" customWidth="1"/>
    <col min="15868" max="15868" width="8.140625" customWidth="1"/>
    <col min="15869" max="15869" width="55.5703125" customWidth="1"/>
    <col min="15870" max="15870" width="6.42578125" customWidth="1"/>
    <col min="15871" max="15871" width="12.5703125" customWidth="1"/>
    <col min="15872" max="15872" width="13.140625" bestFit="1" customWidth="1"/>
    <col min="15873" max="15875" width="9.28515625" bestFit="1" customWidth="1"/>
    <col min="15876" max="15876" width="1.140625" customWidth="1"/>
    <col min="16123" max="16123" width="3.7109375" customWidth="1"/>
    <col min="16124" max="16124" width="8.140625" customWidth="1"/>
    <col min="16125" max="16125" width="55.5703125" customWidth="1"/>
    <col min="16126" max="16126" width="6.42578125" customWidth="1"/>
    <col min="16127" max="16127" width="12.5703125" customWidth="1"/>
    <col min="16128" max="16128" width="13.140625" bestFit="1" customWidth="1"/>
    <col min="16129" max="16131" width="9.28515625" bestFit="1" customWidth="1"/>
    <col min="16132" max="16132" width="1.140625" customWidth="1"/>
    <col min="16384" max="16384" width="9.140625" customWidth="1"/>
  </cols>
  <sheetData>
    <row r="1" spans="2:9" s="1" customFormat="1" x14ac:dyDescent="0.25">
      <c r="B1" s="10"/>
      <c r="G1" s="8" t="s">
        <v>0</v>
      </c>
      <c r="H1" s="9" t="s">
        <v>1</v>
      </c>
    </row>
    <row r="2" spans="2:9" s="1" customFormat="1" x14ac:dyDescent="0.25">
      <c r="B2" s="11"/>
      <c r="C2" s="24"/>
      <c r="D2" s="25"/>
      <c r="E2" s="26"/>
      <c r="G2" s="8" t="s">
        <v>2</v>
      </c>
      <c r="H2" s="9" t="s">
        <v>3</v>
      </c>
    </row>
    <row r="3" spans="2:9" s="1" customFormat="1" x14ac:dyDescent="0.25">
      <c r="B3" s="12"/>
      <c r="C3" s="7" t="s">
        <v>4</v>
      </c>
      <c r="D3" s="7" t="s">
        <v>5</v>
      </c>
      <c r="E3" s="7" t="s">
        <v>6</v>
      </c>
      <c r="F3" s="2"/>
      <c r="G3" s="8" t="s">
        <v>7</v>
      </c>
      <c r="H3" s="9" t="s">
        <v>8</v>
      </c>
      <c r="I3" s="2"/>
    </row>
    <row r="4" spans="2:9" ht="15.75" x14ac:dyDescent="0.25">
      <c r="B4" s="17" t="s">
        <v>9</v>
      </c>
      <c r="C4" s="15"/>
      <c r="D4" s="15"/>
      <c r="E4" s="15"/>
      <c r="F4" s="3"/>
      <c r="G4" s="3"/>
      <c r="H4" s="3"/>
      <c r="I4" s="3"/>
    </row>
    <row r="5" spans="2:9" ht="31.5" x14ac:dyDescent="0.25">
      <c r="B5" s="13" t="s">
        <v>10</v>
      </c>
      <c r="C5" s="4"/>
      <c r="D5" s="18"/>
      <c r="E5" s="18"/>
    </row>
    <row r="6" spans="2:9" ht="47.25" x14ac:dyDescent="0.25">
      <c r="B6" s="13" t="s">
        <v>369</v>
      </c>
      <c r="C6" s="4"/>
      <c r="D6" s="18"/>
      <c r="E6" s="18"/>
    </row>
    <row r="7" spans="2:9" ht="31.5" x14ac:dyDescent="0.25">
      <c r="B7" s="13" t="s">
        <v>11</v>
      </c>
      <c r="C7" s="4"/>
      <c r="D7" s="18"/>
      <c r="E7" s="18"/>
    </row>
    <row r="8" spans="2:9" ht="31.5" x14ac:dyDescent="0.25">
      <c r="B8" s="13" t="s">
        <v>367</v>
      </c>
      <c r="C8" s="4"/>
      <c r="D8" s="18"/>
      <c r="E8" s="18"/>
    </row>
    <row r="9" spans="2:9" ht="15.75" x14ac:dyDescent="0.25">
      <c r="B9" s="13" t="s">
        <v>12</v>
      </c>
      <c r="C9" s="4"/>
      <c r="D9" s="18"/>
      <c r="E9" s="18"/>
    </row>
    <row r="10" spans="2:9" ht="78.75" x14ac:dyDescent="0.25">
      <c r="B10" s="13" t="s">
        <v>368</v>
      </c>
      <c r="C10" s="4"/>
      <c r="D10" s="18"/>
      <c r="E10" s="18"/>
    </row>
    <row r="11" spans="2:9" ht="15.75" x14ac:dyDescent="0.25">
      <c r="B11" s="13" t="s">
        <v>13</v>
      </c>
      <c r="C11" s="19"/>
      <c r="D11" s="18"/>
      <c r="E11" s="18"/>
    </row>
    <row r="12" spans="2:9" ht="15.75" x14ac:dyDescent="0.25">
      <c r="B12" s="20" t="s">
        <v>14</v>
      </c>
      <c r="C12" s="15"/>
      <c r="D12" s="15"/>
      <c r="E12" s="15"/>
    </row>
    <row r="13" spans="2:9" ht="15.75" x14ac:dyDescent="0.25">
      <c r="B13" s="16" t="s">
        <v>15</v>
      </c>
      <c r="C13" s="21"/>
      <c r="D13" s="16"/>
      <c r="E13" s="16"/>
    </row>
    <row r="14" spans="2:9" ht="63.75" customHeight="1" x14ac:dyDescent="0.25">
      <c r="B14" s="13" t="s">
        <v>337</v>
      </c>
      <c r="C14" s="4"/>
      <c r="D14" s="18"/>
      <c r="E14" s="18"/>
    </row>
    <row r="15" spans="2:9" ht="48.75" customHeight="1" x14ac:dyDescent="0.25">
      <c r="B15" s="13" t="s">
        <v>358</v>
      </c>
      <c r="C15" s="4"/>
      <c r="D15" s="18"/>
      <c r="E15" s="18"/>
    </row>
    <row r="16" spans="2:9" ht="15.75" x14ac:dyDescent="0.25">
      <c r="B16" s="13" t="s">
        <v>16</v>
      </c>
      <c r="C16" s="4"/>
      <c r="D16" s="18"/>
      <c r="E16" s="18"/>
    </row>
    <row r="17" spans="2:5" ht="31.5" x14ac:dyDescent="0.25">
      <c r="B17" s="13" t="s">
        <v>17</v>
      </c>
      <c r="C17" s="4"/>
      <c r="D17" s="18"/>
      <c r="E17" s="18"/>
    </row>
    <row r="18" spans="2:5" ht="31.5" x14ac:dyDescent="0.25">
      <c r="B18" s="13" t="s">
        <v>18</v>
      </c>
      <c r="C18" s="4"/>
      <c r="D18" s="18"/>
      <c r="E18" s="18"/>
    </row>
    <row r="19" spans="2:5" ht="31.5" x14ac:dyDescent="0.25">
      <c r="B19" s="13" t="s">
        <v>19</v>
      </c>
      <c r="C19" s="4"/>
      <c r="D19" s="18"/>
      <c r="E19" s="18"/>
    </row>
    <row r="20" spans="2:5" ht="15.75" x14ac:dyDescent="0.25">
      <c r="B20" s="13" t="s">
        <v>20</v>
      </c>
      <c r="C20" s="4"/>
      <c r="D20" s="18"/>
      <c r="E20" s="18"/>
    </row>
    <row r="21" spans="2:5" ht="31.5" x14ac:dyDescent="0.25">
      <c r="B21" s="13" t="s">
        <v>21</v>
      </c>
      <c r="C21" s="4"/>
      <c r="D21" s="18"/>
      <c r="E21" s="18"/>
    </row>
    <row r="22" spans="2:5" ht="47.25" x14ac:dyDescent="0.25">
      <c r="B22" s="13" t="s">
        <v>338</v>
      </c>
      <c r="C22" s="4"/>
      <c r="D22" s="18"/>
      <c r="E22" s="18"/>
    </row>
    <row r="23" spans="2:5" ht="31.5" x14ac:dyDescent="0.25">
      <c r="B23" s="13" t="s">
        <v>22</v>
      </c>
      <c r="C23" s="4"/>
      <c r="D23" s="18"/>
      <c r="E23" s="18"/>
    </row>
    <row r="24" spans="2:5" ht="31.5" x14ac:dyDescent="0.25">
      <c r="B24" s="13" t="s">
        <v>23</v>
      </c>
      <c r="C24" s="4"/>
      <c r="D24" s="18"/>
      <c r="E24" s="18"/>
    </row>
    <row r="25" spans="2:5" ht="31.5" x14ac:dyDescent="0.25">
      <c r="B25" s="13" t="s">
        <v>24</v>
      </c>
      <c r="C25" s="4"/>
      <c r="D25" s="18"/>
      <c r="E25" s="18"/>
    </row>
    <row r="26" spans="2:5" ht="31.5" x14ac:dyDescent="0.25">
      <c r="B26" s="13" t="s">
        <v>25</v>
      </c>
      <c r="C26" s="4"/>
      <c r="D26" s="18"/>
      <c r="E26" s="18"/>
    </row>
    <row r="27" spans="2:5" ht="15.75" x14ac:dyDescent="0.25">
      <c r="B27" s="13" t="s">
        <v>26</v>
      </c>
      <c r="C27" s="4"/>
      <c r="D27" s="18"/>
      <c r="E27" s="18"/>
    </row>
    <row r="28" spans="2:5" ht="31.5" x14ac:dyDescent="0.25">
      <c r="B28" s="13" t="s">
        <v>27</v>
      </c>
      <c r="C28" s="19"/>
      <c r="D28" s="18"/>
      <c r="E28" s="18"/>
    </row>
    <row r="29" spans="2:5" ht="31.5" x14ac:dyDescent="0.25">
      <c r="B29" s="13" t="s">
        <v>28</v>
      </c>
      <c r="C29" s="19"/>
      <c r="D29" s="18"/>
      <c r="E29" s="18"/>
    </row>
    <row r="30" spans="2:5" ht="31.5" x14ac:dyDescent="0.25">
      <c r="B30" s="13" t="s">
        <v>29</v>
      </c>
      <c r="C30" s="19"/>
      <c r="D30" s="18"/>
      <c r="E30" s="18"/>
    </row>
    <row r="31" spans="2:5" ht="31.5" x14ac:dyDescent="0.25">
      <c r="B31" s="13" t="s">
        <v>30</v>
      </c>
      <c r="C31" s="19"/>
      <c r="D31" s="18"/>
      <c r="E31" s="18"/>
    </row>
    <row r="32" spans="2:5" ht="31.5" x14ac:dyDescent="0.25">
      <c r="B32" s="13" t="s">
        <v>339</v>
      </c>
      <c r="C32" s="19"/>
      <c r="D32" s="18"/>
      <c r="E32" s="18"/>
    </row>
    <row r="33" spans="2:5" ht="47.25" x14ac:dyDescent="0.25">
      <c r="B33" s="13" t="s">
        <v>31</v>
      </c>
      <c r="C33" s="19"/>
      <c r="D33" s="18"/>
      <c r="E33" s="18"/>
    </row>
    <row r="34" spans="2:5" ht="47.25" x14ac:dyDescent="0.25">
      <c r="B34" s="13" t="s">
        <v>340</v>
      </c>
      <c r="C34" s="19"/>
      <c r="D34" s="18"/>
      <c r="E34" s="18"/>
    </row>
    <row r="35" spans="2:5" ht="31.5" x14ac:dyDescent="0.25">
      <c r="B35" s="13" t="s">
        <v>32</v>
      </c>
      <c r="C35" s="19"/>
      <c r="D35" s="18"/>
      <c r="E35" s="18"/>
    </row>
    <row r="36" spans="2:5" ht="15.75" x14ac:dyDescent="0.25">
      <c r="B36" s="13" t="s">
        <v>33</v>
      </c>
      <c r="C36" s="19"/>
      <c r="D36" s="18"/>
      <c r="E36" s="18"/>
    </row>
    <row r="37" spans="2:5" ht="15.75" x14ac:dyDescent="0.25">
      <c r="B37" s="13" t="s">
        <v>34</v>
      </c>
      <c r="C37" s="19"/>
      <c r="D37" s="18"/>
      <c r="E37" s="18"/>
    </row>
    <row r="38" spans="2:5" ht="15.75" x14ac:dyDescent="0.25">
      <c r="B38" s="13" t="s">
        <v>35</v>
      </c>
      <c r="C38" s="19"/>
      <c r="D38" s="18"/>
      <c r="E38" s="18"/>
    </row>
    <row r="39" spans="2:5" ht="31.5" x14ac:dyDescent="0.25">
      <c r="B39" s="13" t="s">
        <v>36</v>
      </c>
      <c r="C39" s="19"/>
      <c r="D39" s="18"/>
      <c r="E39" s="18"/>
    </row>
    <row r="40" spans="2:5" ht="15.75" x14ac:dyDescent="0.25">
      <c r="B40" s="13" t="s">
        <v>37</v>
      </c>
      <c r="C40" s="19"/>
      <c r="D40" s="18"/>
      <c r="E40" s="18"/>
    </row>
    <row r="41" spans="2:5" ht="15.75" x14ac:dyDescent="0.25">
      <c r="B41" s="13" t="s">
        <v>38</v>
      </c>
      <c r="C41" s="19"/>
      <c r="D41" s="18"/>
      <c r="E41" s="18"/>
    </row>
    <row r="42" spans="2:5" ht="31.5" x14ac:dyDescent="0.25">
      <c r="B42" s="13" t="s">
        <v>39</v>
      </c>
      <c r="C42" s="19"/>
      <c r="D42" s="18"/>
      <c r="E42" s="18"/>
    </row>
    <row r="43" spans="2:5" ht="15.75" x14ac:dyDescent="0.25">
      <c r="B43" s="13" t="s">
        <v>40</v>
      </c>
      <c r="C43" s="19"/>
      <c r="D43" s="18"/>
      <c r="E43" s="18"/>
    </row>
    <row r="44" spans="2:5" ht="15.75" x14ac:dyDescent="0.25">
      <c r="B44" s="13" t="s">
        <v>41</v>
      </c>
      <c r="C44" s="19"/>
      <c r="D44" s="18"/>
      <c r="E44" s="18"/>
    </row>
    <row r="45" spans="2:5" ht="15.75" x14ac:dyDescent="0.25">
      <c r="B45" s="13" t="s">
        <v>42</v>
      </c>
      <c r="C45" s="19"/>
      <c r="D45" s="18"/>
      <c r="E45" s="18"/>
    </row>
    <row r="46" spans="2:5" ht="15.75" x14ac:dyDescent="0.25">
      <c r="B46" s="22" t="s">
        <v>43</v>
      </c>
      <c r="C46" s="19"/>
      <c r="D46" s="18"/>
      <c r="E46" s="18"/>
    </row>
    <row r="47" spans="2:5" ht="15.75" x14ac:dyDescent="0.25">
      <c r="B47" s="13" t="s">
        <v>44</v>
      </c>
      <c r="C47" s="19"/>
      <c r="D47" s="18"/>
      <c r="E47" s="18"/>
    </row>
    <row r="48" spans="2:5" ht="15.75" x14ac:dyDescent="0.25">
      <c r="B48" s="13" t="s">
        <v>45</v>
      </c>
      <c r="C48" s="19"/>
      <c r="D48" s="18"/>
      <c r="E48" s="18"/>
    </row>
    <row r="49" spans="2:5" ht="15.75" x14ac:dyDescent="0.25">
      <c r="B49" s="13" t="s">
        <v>46</v>
      </c>
      <c r="C49" s="19"/>
      <c r="D49" s="18"/>
      <c r="E49" s="18"/>
    </row>
    <row r="50" spans="2:5" ht="47.25" x14ac:dyDescent="0.25">
      <c r="B50" s="13" t="s">
        <v>47</v>
      </c>
      <c r="C50" s="19"/>
      <c r="D50" s="18"/>
      <c r="E50" s="18"/>
    </row>
    <row r="51" spans="2:5" ht="15.75" x14ac:dyDescent="0.25">
      <c r="B51" s="13" t="s">
        <v>48</v>
      </c>
      <c r="C51" s="19"/>
      <c r="D51" s="18"/>
      <c r="E51" s="18"/>
    </row>
    <row r="52" spans="2:5" ht="31.5" x14ac:dyDescent="0.25">
      <c r="B52" s="13" t="s">
        <v>49</v>
      </c>
      <c r="C52" s="19"/>
      <c r="D52" s="18"/>
      <c r="E52" s="18"/>
    </row>
    <row r="53" spans="2:5" ht="47.25" x14ac:dyDescent="0.25">
      <c r="B53" s="13" t="s">
        <v>336</v>
      </c>
      <c r="C53" s="19"/>
      <c r="D53" s="18"/>
      <c r="E53" s="18"/>
    </row>
    <row r="54" spans="2:5" ht="15.75" x14ac:dyDescent="0.25">
      <c r="B54" s="17" t="s">
        <v>50</v>
      </c>
      <c r="C54" s="15"/>
      <c r="D54" s="15"/>
      <c r="E54" s="15"/>
    </row>
    <row r="55" spans="2:5" ht="47.25" x14ac:dyDescent="0.25">
      <c r="B55" s="13" t="s">
        <v>51</v>
      </c>
      <c r="C55" s="19"/>
      <c r="D55" s="18"/>
      <c r="E55" s="18"/>
    </row>
    <row r="56" spans="2:5" ht="15.75" x14ac:dyDescent="0.25">
      <c r="B56" s="13" t="s">
        <v>52</v>
      </c>
      <c r="C56" s="19"/>
      <c r="D56" s="18"/>
      <c r="E56" s="18"/>
    </row>
    <row r="57" spans="2:5" ht="31.5" x14ac:dyDescent="0.25">
      <c r="B57" s="13" t="s">
        <v>53</v>
      </c>
      <c r="C57" s="19"/>
      <c r="D57" s="18"/>
      <c r="E57" s="18"/>
    </row>
    <row r="58" spans="2:5" ht="15.75" x14ac:dyDescent="0.25">
      <c r="B58" s="13" t="s">
        <v>54</v>
      </c>
      <c r="C58" s="19"/>
      <c r="D58" s="18"/>
      <c r="E58" s="18"/>
    </row>
    <row r="59" spans="2:5" ht="31.5" x14ac:dyDescent="0.25">
      <c r="B59" s="13" t="s">
        <v>55</v>
      </c>
      <c r="C59" s="19"/>
      <c r="D59" s="18"/>
      <c r="E59" s="18"/>
    </row>
    <row r="60" spans="2:5" ht="31.5" x14ac:dyDescent="0.25">
      <c r="B60" s="13" t="s">
        <v>56</v>
      </c>
      <c r="C60" s="19"/>
      <c r="D60" s="18"/>
      <c r="E60" s="18"/>
    </row>
    <row r="61" spans="2:5" ht="31.5" x14ac:dyDescent="0.25">
      <c r="B61" s="13" t="s">
        <v>57</v>
      </c>
      <c r="C61" s="19"/>
      <c r="D61" s="18"/>
      <c r="E61" s="18"/>
    </row>
    <row r="62" spans="2:5" ht="31.5" x14ac:dyDescent="0.25">
      <c r="B62" s="13" t="s">
        <v>58</v>
      </c>
      <c r="C62" s="19"/>
      <c r="D62" s="18"/>
      <c r="E62" s="18"/>
    </row>
    <row r="63" spans="2:5" ht="31.5" x14ac:dyDescent="0.25">
      <c r="B63" s="13" t="s">
        <v>59</v>
      </c>
      <c r="C63" s="19"/>
      <c r="D63" s="18"/>
      <c r="E63" s="18"/>
    </row>
    <row r="64" spans="2:5" ht="31.5" x14ac:dyDescent="0.25">
      <c r="B64" s="13" t="s">
        <v>60</v>
      </c>
      <c r="C64" s="19"/>
      <c r="D64" s="18"/>
      <c r="E64" s="18"/>
    </row>
    <row r="65" spans="2:5" ht="31.5" x14ac:dyDescent="0.25">
      <c r="B65" s="13" t="s">
        <v>61</v>
      </c>
      <c r="C65" s="19"/>
      <c r="D65" s="18"/>
      <c r="E65" s="18"/>
    </row>
    <row r="66" spans="2:5" ht="63" x14ac:dyDescent="0.25">
      <c r="B66" s="13" t="s">
        <v>62</v>
      </c>
      <c r="C66" s="19"/>
      <c r="D66" s="18"/>
      <c r="E66" s="18"/>
    </row>
    <row r="67" spans="2:5" ht="15.75" x14ac:dyDescent="0.25">
      <c r="B67" s="13" t="s">
        <v>63</v>
      </c>
      <c r="C67" s="19"/>
      <c r="D67" s="18"/>
      <c r="E67" s="18"/>
    </row>
    <row r="68" spans="2:5" ht="15.75" x14ac:dyDescent="0.25">
      <c r="B68" s="13" t="s">
        <v>64</v>
      </c>
      <c r="C68" s="19"/>
      <c r="D68" s="18"/>
      <c r="E68" s="18"/>
    </row>
    <row r="69" spans="2:5" ht="31.5" x14ac:dyDescent="0.25">
      <c r="B69" s="13" t="s">
        <v>65</v>
      </c>
      <c r="C69" s="19"/>
      <c r="D69" s="18"/>
      <c r="E69" s="18"/>
    </row>
    <row r="70" spans="2:5" ht="31.5" x14ac:dyDescent="0.25">
      <c r="B70" s="13" t="s">
        <v>66</v>
      </c>
      <c r="C70" s="19"/>
      <c r="D70" s="18"/>
      <c r="E70" s="18"/>
    </row>
    <row r="71" spans="2:5" ht="31.5" x14ac:dyDescent="0.25">
      <c r="B71" s="13" t="s">
        <v>67</v>
      </c>
      <c r="C71" s="19"/>
      <c r="D71" s="18"/>
      <c r="E71" s="18"/>
    </row>
    <row r="72" spans="2:5" ht="31.5" x14ac:dyDescent="0.25">
      <c r="B72" s="22" t="s">
        <v>68</v>
      </c>
      <c r="C72" s="19"/>
      <c r="D72" s="18"/>
      <c r="E72" s="18"/>
    </row>
    <row r="73" spans="2:5" ht="31.5" x14ac:dyDescent="0.25">
      <c r="B73" s="13" t="s">
        <v>69</v>
      </c>
      <c r="C73" s="19"/>
      <c r="D73" s="18"/>
      <c r="E73" s="18"/>
    </row>
    <row r="74" spans="2:5" ht="15.75" x14ac:dyDescent="0.25">
      <c r="B74" s="13" t="s">
        <v>70</v>
      </c>
      <c r="C74" s="19"/>
      <c r="D74" s="18"/>
      <c r="E74" s="18"/>
    </row>
    <row r="75" spans="2:5" ht="15.75" x14ac:dyDescent="0.25">
      <c r="B75" s="13" t="s">
        <v>71</v>
      </c>
      <c r="C75" s="19"/>
      <c r="D75" s="18"/>
      <c r="E75" s="18"/>
    </row>
    <row r="76" spans="2:5" ht="15.75" x14ac:dyDescent="0.25">
      <c r="B76" s="16" t="s">
        <v>72</v>
      </c>
      <c r="C76" s="16"/>
      <c r="D76" s="16"/>
      <c r="E76" s="16"/>
    </row>
    <row r="77" spans="2:5" ht="15.75" x14ac:dyDescent="0.25">
      <c r="B77" s="13" t="s">
        <v>73</v>
      </c>
      <c r="C77" s="19"/>
      <c r="D77" s="18"/>
      <c r="E77" s="18"/>
    </row>
    <row r="78" spans="2:5" ht="31.5" x14ac:dyDescent="0.25">
      <c r="B78" s="22" t="s">
        <v>74</v>
      </c>
      <c r="C78" s="19"/>
      <c r="D78" s="18"/>
      <c r="E78" s="18"/>
    </row>
    <row r="79" spans="2:5" ht="31.5" x14ac:dyDescent="0.25">
      <c r="B79" s="13" t="s">
        <v>75</v>
      </c>
      <c r="C79" s="19"/>
      <c r="D79" s="18"/>
      <c r="E79" s="18"/>
    </row>
    <row r="80" spans="2:5" ht="31.5" x14ac:dyDescent="0.25">
      <c r="B80" s="13" t="s">
        <v>76</v>
      </c>
      <c r="C80" s="19"/>
      <c r="D80" s="18"/>
      <c r="E80" s="18"/>
    </row>
    <row r="81" spans="2:5" ht="15.75" x14ac:dyDescent="0.25">
      <c r="B81" s="13" t="s">
        <v>77</v>
      </c>
      <c r="C81" s="19"/>
      <c r="D81" s="18"/>
      <c r="E81" s="18"/>
    </row>
    <row r="82" spans="2:5" ht="15.75" x14ac:dyDescent="0.25">
      <c r="B82" s="13" t="s">
        <v>78</v>
      </c>
      <c r="C82" s="19"/>
      <c r="D82" s="18"/>
      <c r="E82" s="18"/>
    </row>
    <row r="83" spans="2:5" ht="31.5" x14ac:dyDescent="0.25">
      <c r="B83" s="13" t="s">
        <v>341</v>
      </c>
      <c r="C83" s="19"/>
      <c r="D83" s="18"/>
      <c r="E83" s="18"/>
    </row>
    <row r="84" spans="2:5" ht="31.5" x14ac:dyDescent="0.25">
      <c r="B84" s="13" t="s">
        <v>79</v>
      </c>
      <c r="C84" s="19"/>
      <c r="D84" s="18"/>
      <c r="E84" s="18"/>
    </row>
    <row r="85" spans="2:5" ht="31.5" x14ac:dyDescent="0.25">
      <c r="B85" s="22" t="s">
        <v>80</v>
      </c>
      <c r="C85" s="19"/>
      <c r="D85" s="18"/>
      <c r="E85" s="18"/>
    </row>
    <row r="86" spans="2:5" ht="15.75" x14ac:dyDescent="0.25">
      <c r="B86" s="13" t="s">
        <v>81</v>
      </c>
      <c r="C86" s="19"/>
      <c r="D86" s="18"/>
      <c r="E86" s="18"/>
    </row>
    <row r="87" spans="2:5" ht="15.75" x14ac:dyDescent="0.25">
      <c r="B87" s="13" t="s">
        <v>82</v>
      </c>
      <c r="C87" s="19"/>
      <c r="D87" s="18"/>
      <c r="E87" s="18"/>
    </row>
    <row r="88" spans="2:5" ht="31.5" x14ac:dyDescent="0.25">
      <c r="B88" s="13" t="s">
        <v>342</v>
      </c>
      <c r="C88" s="19"/>
      <c r="D88" s="18"/>
      <c r="E88" s="18"/>
    </row>
    <row r="89" spans="2:5" ht="31.5" x14ac:dyDescent="0.25">
      <c r="B89" s="13" t="s">
        <v>83</v>
      </c>
      <c r="C89" s="19"/>
      <c r="D89" s="18"/>
      <c r="E89" s="18"/>
    </row>
    <row r="90" spans="2:5" ht="15.75" x14ac:dyDescent="0.25">
      <c r="B90" s="13" t="s">
        <v>84</v>
      </c>
      <c r="C90" s="19"/>
      <c r="D90" s="18"/>
      <c r="E90" s="18"/>
    </row>
    <row r="91" spans="2:5" ht="31.5" x14ac:dyDescent="0.25">
      <c r="B91" s="13" t="s">
        <v>85</v>
      </c>
      <c r="C91" s="19"/>
      <c r="D91" s="18"/>
      <c r="E91" s="18"/>
    </row>
    <row r="92" spans="2:5" ht="31.5" x14ac:dyDescent="0.25">
      <c r="B92" s="13" t="s">
        <v>86</v>
      </c>
      <c r="C92" s="19"/>
      <c r="D92" s="18"/>
      <c r="E92" s="18"/>
    </row>
    <row r="93" spans="2:5" ht="31.5" x14ac:dyDescent="0.25">
      <c r="B93" s="13" t="s">
        <v>87</v>
      </c>
      <c r="C93" s="19"/>
      <c r="D93" s="18"/>
      <c r="E93" s="18"/>
    </row>
    <row r="94" spans="2:5" ht="31.5" x14ac:dyDescent="0.25">
      <c r="B94" s="13" t="s">
        <v>88</v>
      </c>
      <c r="C94" s="19"/>
      <c r="D94" s="18"/>
      <c r="E94" s="18"/>
    </row>
    <row r="95" spans="2:5" ht="31.5" x14ac:dyDescent="0.25">
      <c r="B95" s="13" t="s">
        <v>89</v>
      </c>
      <c r="C95" s="19"/>
      <c r="D95" s="18"/>
      <c r="E95" s="18"/>
    </row>
    <row r="96" spans="2:5" ht="31.5" x14ac:dyDescent="0.25">
      <c r="B96" s="13" t="s">
        <v>90</v>
      </c>
      <c r="C96" s="19"/>
      <c r="D96" s="18"/>
      <c r="E96" s="18"/>
    </row>
    <row r="97" spans="2:5" ht="15.75" x14ac:dyDescent="0.25">
      <c r="B97" s="22" t="s">
        <v>91</v>
      </c>
      <c r="C97" s="19"/>
      <c r="D97" s="18"/>
      <c r="E97" s="18"/>
    </row>
    <row r="98" spans="2:5" ht="15.75" x14ac:dyDescent="0.25">
      <c r="B98" s="17" t="s">
        <v>92</v>
      </c>
      <c r="C98" s="15"/>
      <c r="D98" s="15"/>
      <c r="E98" s="15"/>
    </row>
    <row r="99" spans="2:5" ht="15.75" x14ac:dyDescent="0.25">
      <c r="B99" s="13" t="s">
        <v>93</v>
      </c>
      <c r="C99" s="19"/>
      <c r="D99" s="18"/>
      <c r="E99" s="18"/>
    </row>
    <row r="100" spans="2:5" ht="15.75" x14ac:dyDescent="0.25">
      <c r="B100" s="13" t="s">
        <v>94</v>
      </c>
      <c r="C100" s="19"/>
      <c r="D100" s="18"/>
      <c r="E100" s="18"/>
    </row>
    <row r="101" spans="2:5" ht="15.75" x14ac:dyDescent="0.25">
      <c r="B101" s="13" t="s">
        <v>343</v>
      </c>
      <c r="C101" s="19"/>
      <c r="D101" s="18"/>
      <c r="E101" s="18"/>
    </row>
    <row r="102" spans="2:5" ht="31.5" x14ac:dyDescent="0.25">
      <c r="B102" s="13" t="s">
        <v>95</v>
      </c>
      <c r="C102" s="19"/>
      <c r="D102" s="18"/>
      <c r="E102" s="18"/>
    </row>
    <row r="103" spans="2:5" ht="31.5" x14ac:dyDescent="0.25">
      <c r="B103" s="13" t="s">
        <v>96</v>
      </c>
      <c r="C103" s="19"/>
      <c r="D103" s="18"/>
      <c r="E103" s="18"/>
    </row>
    <row r="104" spans="2:5" ht="31.5" x14ac:dyDescent="0.25">
      <c r="B104" s="13" t="s">
        <v>97</v>
      </c>
      <c r="C104" s="19"/>
      <c r="D104" s="18"/>
      <c r="E104" s="18"/>
    </row>
    <row r="105" spans="2:5" ht="15.75" x14ac:dyDescent="0.25">
      <c r="B105" s="13" t="s">
        <v>98</v>
      </c>
      <c r="C105" s="19"/>
      <c r="D105" s="18"/>
      <c r="E105" s="18"/>
    </row>
    <row r="106" spans="2:5" ht="31.5" x14ac:dyDescent="0.25">
      <c r="B106" s="13" t="s">
        <v>99</v>
      </c>
      <c r="C106" s="19"/>
      <c r="D106" s="18"/>
      <c r="E106" s="18"/>
    </row>
    <row r="107" spans="2:5" ht="31.5" x14ac:dyDescent="0.25">
      <c r="B107" s="22" t="s">
        <v>100</v>
      </c>
      <c r="C107" s="19"/>
      <c r="D107" s="18"/>
      <c r="E107" s="18"/>
    </row>
    <row r="108" spans="2:5" ht="31.5" x14ac:dyDescent="0.25">
      <c r="B108" s="13" t="s">
        <v>101</v>
      </c>
      <c r="C108" s="19"/>
      <c r="D108" s="18"/>
      <c r="E108" s="18"/>
    </row>
    <row r="109" spans="2:5" ht="31.5" x14ac:dyDescent="0.25">
      <c r="B109" s="13" t="s">
        <v>102</v>
      </c>
      <c r="C109" s="19"/>
      <c r="D109" s="18"/>
      <c r="E109" s="18"/>
    </row>
    <row r="110" spans="2:5" ht="15.75" x14ac:dyDescent="0.25">
      <c r="B110" s="13" t="s">
        <v>103</v>
      </c>
      <c r="C110" s="19"/>
      <c r="D110" s="18"/>
      <c r="E110" s="18"/>
    </row>
    <row r="111" spans="2:5" ht="31.5" x14ac:dyDescent="0.25">
      <c r="B111" s="13" t="s">
        <v>344</v>
      </c>
      <c r="C111" s="19"/>
      <c r="D111" s="18"/>
      <c r="E111" s="18"/>
    </row>
    <row r="112" spans="2:5" ht="15.75" x14ac:dyDescent="0.25">
      <c r="B112" s="17" t="s">
        <v>104</v>
      </c>
      <c r="C112" s="15"/>
      <c r="D112" s="15"/>
      <c r="E112" s="15"/>
    </row>
    <row r="113" spans="2:5" ht="15.75" x14ac:dyDescent="0.25">
      <c r="B113" s="16" t="s">
        <v>105</v>
      </c>
      <c r="C113" s="16"/>
      <c r="D113" s="16"/>
      <c r="E113" s="16"/>
    </row>
    <row r="114" spans="2:5" ht="15.75" x14ac:dyDescent="0.25">
      <c r="B114" s="13" t="s">
        <v>106</v>
      </c>
      <c r="C114" s="19"/>
      <c r="D114" s="18"/>
      <c r="E114" s="18"/>
    </row>
    <row r="115" spans="2:5" ht="15.75" x14ac:dyDescent="0.25">
      <c r="B115" s="22" t="s">
        <v>107</v>
      </c>
      <c r="C115" s="19"/>
      <c r="D115" s="18"/>
      <c r="E115" s="18"/>
    </row>
    <row r="116" spans="2:5" ht="15.75" x14ac:dyDescent="0.25">
      <c r="B116" s="13" t="s">
        <v>108</v>
      </c>
      <c r="C116" s="19"/>
      <c r="D116" s="18"/>
      <c r="E116" s="18"/>
    </row>
    <row r="117" spans="2:5" ht="15.75" x14ac:dyDescent="0.25">
      <c r="B117" s="13" t="s">
        <v>109</v>
      </c>
      <c r="C117" s="19"/>
      <c r="D117" s="18"/>
      <c r="E117" s="18"/>
    </row>
    <row r="118" spans="2:5" ht="15.75" x14ac:dyDescent="0.25">
      <c r="B118" s="13" t="s">
        <v>110</v>
      </c>
      <c r="C118" s="19"/>
      <c r="D118" s="18"/>
      <c r="E118" s="18"/>
    </row>
    <row r="119" spans="2:5" ht="31.5" x14ac:dyDescent="0.25">
      <c r="B119" s="13" t="s">
        <v>111</v>
      </c>
      <c r="C119" s="19"/>
      <c r="D119" s="18"/>
      <c r="E119" s="18"/>
    </row>
    <row r="120" spans="2:5" ht="15.75" x14ac:dyDescent="0.25">
      <c r="B120" s="13" t="s">
        <v>112</v>
      </c>
      <c r="C120" s="19"/>
      <c r="D120" s="18"/>
      <c r="E120" s="18"/>
    </row>
    <row r="121" spans="2:5" ht="15.75" x14ac:dyDescent="0.25">
      <c r="B121" s="21" t="s">
        <v>113</v>
      </c>
      <c r="C121" s="16"/>
      <c r="D121" s="16"/>
      <c r="E121" s="16"/>
    </row>
    <row r="122" spans="2:5" ht="15.75" x14ac:dyDescent="0.25">
      <c r="B122" s="13" t="s">
        <v>114</v>
      </c>
      <c r="C122" s="19"/>
      <c r="D122" s="18"/>
      <c r="E122" s="18"/>
    </row>
    <row r="123" spans="2:5" ht="15.75" x14ac:dyDescent="0.25">
      <c r="B123" s="13" t="s">
        <v>115</v>
      </c>
      <c r="C123" s="19"/>
      <c r="D123" s="18"/>
      <c r="E123" s="18"/>
    </row>
    <row r="124" spans="2:5" ht="31.5" x14ac:dyDescent="0.25">
      <c r="B124" s="13" t="s">
        <v>116</v>
      </c>
      <c r="C124" s="19"/>
      <c r="D124" s="18"/>
      <c r="E124" s="18"/>
    </row>
    <row r="125" spans="2:5" ht="15.75" x14ac:dyDescent="0.25">
      <c r="B125" s="13" t="s">
        <v>117</v>
      </c>
      <c r="C125" s="19"/>
      <c r="D125" s="18"/>
      <c r="E125" s="18"/>
    </row>
    <row r="126" spans="2:5" ht="15.75" x14ac:dyDescent="0.25">
      <c r="B126" s="13" t="s">
        <v>345</v>
      </c>
      <c r="C126" s="19"/>
      <c r="D126" s="18"/>
      <c r="E126" s="18"/>
    </row>
    <row r="127" spans="2:5" ht="15.75" x14ac:dyDescent="0.25">
      <c r="B127" s="13" t="s">
        <v>118</v>
      </c>
      <c r="C127" s="19"/>
      <c r="D127" s="18"/>
      <c r="E127" s="18"/>
    </row>
    <row r="128" spans="2:5" ht="15.75" x14ac:dyDescent="0.25">
      <c r="B128" s="13" t="s">
        <v>119</v>
      </c>
      <c r="C128" s="19"/>
      <c r="D128" s="18"/>
      <c r="E128" s="18"/>
    </row>
    <row r="129" spans="2:5" ht="31.5" x14ac:dyDescent="0.25">
      <c r="B129" s="13" t="s">
        <v>120</v>
      </c>
      <c r="C129" s="19"/>
      <c r="D129" s="18"/>
      <c r="E129" s="18"/>
    </row>
    <row r="130" spans="2:5" ht="31.5" x14ac:dyDescent="0.25">
      <c r="B130" s="13" t="s">
        <v>346</v>
      </c>
      <c r="C130" s="19"/>
      <c r="D130" s="18"/>
      <c r="E130" s="18"/>
    </row>
    <row r="131" spans="2:5" ht="15.75" x14ac:dyDescent="0.25">
      <c r="B131" s="13" t="s">
        <v>121</v>
      </c>
      <c r="C131" s="19"/>
      <c r="D131" s="18"/>
      <c r="E131" s="18"/>
    </row>
    <row r="132" spans="2:5" ht="15.75" x14ac:dyDescent="0.25">
      <c r="B132" s="13" t="s">
        <v>122</v>
      </c>
      <c r="C132" s="19"/>
      <c r="D132" s="18"/>
      <c r="E132" s="18"/>
    </row>
    <row r="133" spans="2:5" ht="15.75" x14ac:dyDescent="0.25">
      <c r="B133" s="13" t="s">
        <v>123</v>
      </c>
      <c r="C133" s="19"/>
      <c r="D133" s="18"/>
      <c r="E133" s="18"/>
    </row>
    <row r="134" spans="2:5" ht="15.75" x14ac:dyDescent="0.25">
      <c r="B134" s="13" t="s">
        <v>124</v>
      </c>
      <c r="C134" s="19"/>
      <c r="D134" s="18"/>
      <c r="E134" s="18"/>
    </row>
    <row r="135" spans="2:5" ht="31.5" x14ac:dyDescent="0.25">
      <c r="B135" s="13" t="s">
        <v>125</v>
      </c>
      <c r="C135" s="19"/>
      <c r="D135" s="18"/>
      <c r="E135" s="18"/>
    </row>
    <row r="136" spans="2:5" ht="15.75" x14ac:dyDescent="0.25">
      <c r="B136" s="16" t="s">
        <v>126</v>
      </c>
      <c r="C136" s="16"/>
      <c r="D136" s="16"/>
      <c r="E136" s="16"/>
    </row>
    <row r="137" spans="2:5" ht="15.75" x14ac:dyDescent="0.25">
      <c r="B137" s="13" t="s">
        <v>127</v>
      </c>
      <c r="C137" s="19"/>
      <c r="D137" s="18"/>
      <c r="E137" s="18"/>
    </row>
    <row r="138" spans="2:5" ht="15.75" x14ac:dyDescent="0.25">
      <c r="B138" s="13" t="s">
        <v>128</v>
      </c>
      <c r="C138" s="19"/>
      <c r="D138" s="18"/>
      <c r="E138" s="18"/>
    </row>
    <row r="139" spans="2:5" ht="15.75" x14ac:dyDescent="0.25">
      <c r="B139" s="13" t="s">
        <v>129</v>
      </c>
      <c r="C139" s="19"/>
      <c r="D139" s="18"/>
      <c r="E139" s="18"/>
    </row>
    <row r="140" spans="2:5" ht="31.5" x14ac:dyDescent="0.25">
      <c r="B140" s="13" t="s">
        <v>130</v>
      </c>
      <c r="C140" s="19"/>
      <c r="D140" s="18"/>
      <c r="E140" s="18"/>
    </row>
    <row r="141" spans="2:5" ht="31.5" x14ac:dyDescent="0.25">
      <c r="B141" s="13" t="s">
        <v>131</v>
      </c>
      <c r="C141" s="19"/>
      <c r="D141" s="18"/>
      <c r="E141" s="18"/>
    </row>
    <row r="142" spans="2:5" ht="31.5" x14ac:dyDescent="0.25">
      <c r="B142" s="13" t="s">
        <v>132</v>
      </c>
      <c r="C142" s="19"/>
      <c r="D142" s="18"/>
      <c r="E142" s="18"/>
    </row>
    <row r="143" spans="2:5" ht="31.5" x14ac:dyDescent="0.25">
      <c r="B143" s="13" t="s">
        <v>347</v>
      </c>
      <c r="C143" s="19"/>
      <c r="D143" s="18"/>
      <c r="E143" s="18"/>
    </row>
    <row r="144" spans="2:5" ht="15.75" x14ac:dyDescent="0.25">
      <c r="B144" s="13" t="s">
        <v>133</v>
      </c>
      <c r="C144" s="19"/>
      <c r="D144" s="18"/>
      <c r="E144" s="18"/>
    </row>
    <row r="145" spans="2:5" ht="31.5" x14ac:dyDescent="0.25">
      <c r="B145" s="13" t="s">
        <v>134</v>
      </c>
      <c r="C145" s="19"/>
      <c r="D145" s="18"/>
      <c r="E145" s="18"/>
    </row>
    <row r="146" spans="2:5" ht="15.75" x14ac:dyDescent="0.25">
      <c r="B146" s="13" t="s">
        <v>135</v>
      </c>
      <c r="C146" s="19"/>
      <c r="D146" s="18"/>
      <c r="E146" s="18"/>
    </row>
    <row r="147" spans="2:5" ht="31.5" x14ac:dyDescent="0.25">
      <c r="B147" s="13" t="s">
        <v>348</v>
      </c>
      <c r="C147" s="19"/>
      <c r="D147" s="18"/>
      <c r="E147" s="18"/>
    </row>
    <row r="148" spans="2:5" ht="47.25" x14ac:dyDescent="0.25">
      <c r="B148" s="13" t="s">
        <v>136</v>
      </c>
      <c r="C148" s="19"/>
      <c r="D148" s="18"/>
      <c r="E148" s="18"/>
    </row>
    <row r="149" spans="2:5" ht="15.75" x14ac:dyDescent="0.25">
      <c r="B149" s="16" t="s">
        <v>137</v>
      </c>
      <c r="C149" s="16"/>
      <c r="D149" s="16"/>
      <c r="E149" s="16"/>
    </row>
    <row r="150" spans="2:5" ht="15.75" x14ac:dyDescent="0.25">
      <c r="B150" s="13" t="s">
        <v>335</v>
      </c>
      <c r="C150" s="13"/>
      <c r="D150" s="13"/>
      <c r="E150" s="13"/>
    </row>
    <row r="151" spans="2:5" ht="15.75" x14ac:dyDescent="0.25">
      <c r="B151" s="13" t="s">
        <v>138</v>
      </c>
      <c r="C151" s="19"/>
      <c r="D151" s="18"/>
      <c r="E151" s="18"/>
    </row>
    <row r="152" spans="2:5" ht="15.75" x14ac:dyDescent="0.25">
      <c r="B152" s="13" t="s">
        <v>139</v>
      </c>
      <c r="C152" s="19"/>
      <c r="D152" s="18"/>
      <c r="E152" s="18"/>
    </row>
    <row r="153" spans="2:5" ht="15.75" x14ac:dyDescent="0.25">
      <c r="B153" s="13" t="s">
        <v>140</v>
      </c>
      <c r="C153" s="19"/>
      <c r="D153" s="18"/>
      <c r="E153" s="18"/>
    </row>
    <row r="154" spans="2:5" ht="15.75" x14ac:dyDescent="0.25">
      <c r="B154" s="13" t="s">
        <v>141</v>
      </c>
      <c r="C154" s="19"/>
      <c r="D154" s="18"/>
      <c r="E154" s="18"/>
    </row>
    <row r="155" spans="2:5" ht="15.75" x14ac:dyDescent="0.25">
      <c r="B155" s="13" t="s">
        <v>142</v>
      </c>
      <c r="C155" s="19"/>
      <c r="D155" s="18"/>
      <c r="E155" s="18"/>
    </row>
    <row r="156" spans="2:5" ht="31.5" x14ac:dyDescent="0.25">
      <c r="B156" s="13" t="s">
        <v>350</v>
      </c>
      <c r="C156" s="19"/>
      <c r="D156" s="18"/>
      <c r="E156" s="18"/>
    </row>
    <row r="157" spans="2:5" ht="15.75" x14ac:dyDescent="0.25">
      <c r="B157" s="13" t="s">
        <v>143</v>
      </c>
      <c r="C157" s="19"/>
      <c r="D157" s="18"/>
      <c r="E157" s="18"/>
    </row>
    <row r="158" spans="2:5" ht="31.5" x14ac:dyDescent="0.25">
      <c r="B158" s="13" t="s">
        <v>349</v>
      </c>
      <c r="C158" s="19"/>
      <c r="D158" s="18"/>
      <c r="E158" s="18"/>
    </row>
    <row r="159" spans="2:5" ht="15.75" x14ac:dyDescent="0.25">
      <c r="B159" s="13" t="s">
        <v>144</v>
      </c>
      <c r="C159" s="19"/>
      <c r="D159" s="18"/>
      <c r="E159" s="18"/>
    </row>
    <row r="160" spans="2:5" ht="15.75" x14ac:dyDescent="0.25">
      <c r="B160" s="13" t="s">
        <v>145</v>
      </c>
      <c r="C160" s="19"/>
      <c r="D160" s="18"/>
      <c r="E160" s="18"/>
    </row>
    <row r="161" spans="2:5" ht="15.75" x14ac:dyDescent="0.25">
      <c r="B161" s="13" t="s">
        <v>146</v>
      </c>
      <c r="C161" s="19"/>
      <c r="D161" s="18"/>
      <c r="E161" s="18"/>
    </row>
    <row r="162" spans="2:5" ht="15.75" x14ac:dyDescent="0.25">
      <c r="B162" s="13" t="s">
        <v>147</v>
      </c>
      <c r="C162" s="19"/>
      <c r="D162" s="18"/>
      <c r="E162" s="18"/>
    </row>
    <row r="163" spans="2:5" ht="15.75" x14ac:dyDescent="0.25">
      <c r="B163" s="13" t="s">
        <v>148</v>
      </c>
      <c r="C163" s="19"/>
      <c r="D163" s="18"/>
      <c r="E163" s="18"/>
    </row>
    <row r="164" spans="2:5" ht="15.75" x14ac:dyDescent="0.25">
      <c r="B164" s="16" t="s">
        <v>149</v>
      </c>
      <c r="C164" s="16"/>
      <c r="D164" s="16"/>
      <c r="E164" s="16"/>
    </row>
    <row r="165" spans="2:5" ht="15.75" x14ac:dyDescent="0.25">
      <c r="B165" s="13" t="s">
        <v>150</v>
      </c>
      <c r="C165" s="19"/>
      <c r="D165" s="18"/>
      <c r="E165" s="18"/>
    </row>
    <row r="166" spans="2:5" ht="15.75" x14ac:dyDescent="0.25">
      <c r="B166" s="13" t="s">
        <v>151</v>
      </c>
      <c r="C166" s="19"/>
      <c r="D166" s="18"/>
      <c r="E166" s="18"/>
    </row>
    <row r="167" spans="2:5" ht="15.75" x14ac:dyDescent="0.25">
      <c r="B167" s="13" t="s">
        <v>152</v>
      </c>
      <c r="C167" s="19"/>
      <c r="D167" s="18"/>
      <c r="E167" s="18"/>
    </row>
    <row r="168" spans="2:5" ht="15.75" x14ac:dyDescent="0.25">
      <c r="B168" s="13" t="s">
        <v>153</v>
      </c>
      <c r="C168" s="19"/>
      <c r="D168" s="18"/>
      <c r="E168" s="18"/>
    </row>
    <row r="169" spans="2:5" ht="15.75" x14ac:dyDescent="0.25">
      <c r="B169" s="13" t="s">
        <v>154</v>
      </c>
      <c r="C169" s="19"/>
      <c r="D169" s="18"/>
      <c r="E169" s="18"/>
    </row>
    <row r="170" spans="2:5" ht="15.75" x14ac:dyDescent="0.25">
      <c r="B170" s="13" t="s">
        <v>155</v>
      </c>
      <c r="C170" s="19"/>
      <c r="D170" s="18"/>
      <c r="E170" s="18"/>
    </row>
    <row r="171" spans="2:5" ht="15.75" x14ac:dyDescent="0.25">
      <c r="B171" s="13" t="s">
        <v>156</v>
      </c>
      <c r="C171" s="19"/>
      <c r="D171" s="18"/>
      <c r="E171" s="18"/>
    </row>
    <row r="172" spans="2:5" ht="15.75" x14ac:dyDescent="0.25">
      <c r="B172" s="13" t="s">
        <v>157</v>
      </c>
      <c r="C172" s="19"/>
      <c r="D172" s="18"/>
      <c r="E172" s="18"/>
    </row>
    <row r="173" spans="2:5" ht="15.75" x14ac:dyDescent="0.25">
      <c r="B173" s="13" t="s">
        <v>158</v>
      </c>
      <c r="C173" s="19"/>
      <c r="D173" s="18"/>
      <c r="E173" s="18"/>
    </row>
    <row r="174" spans="2:5" ht="15.75" x14ac:dyDescent="0.25">
      <c r="B174" s="16" t="s">
        <v>159</v>
      </c>
      <c r="C174" s="16"/>
      <c r="D174" s="16"/>
      <c r="E174" s="16"/>
    </row>
    <row r="175" spans="2:5" ht="15.75" x14ac:dyDescent="0.25">
      <c r="B175" s="13" t="s">
        <v>160</v>
      </c>
      <c r="C175" s="19"/>
      <c r="D175" s="18"/>
      <c r="E175" s="18"/>
    </row>
    <row r="176" spans="2:5" ht="15.75" x14ac:dyDescent="0.25">
      <c r="B176" s="13" t="s">
        <v>161</v>
      </c>
      <c r="C176" s="19"/>
      <c r="D176" s="18"/>
      <c r="E176" s="18"/>
    </row>
    <row r="177" spans="2:5" ht="31.5" x14ac:dyDescent="0.25">
      <c r="B177" s="13" t="s">
        <v>351</v>
      </c>
      <c r="C177" s="19"/>
      <c r="D177" s="18"/>
      <c r="E177" s="18"/>
    </row>
    <row r="178" spans="2:5" ht="31.5" x14ac:dyDescent="0.25">
      <c r="B178" s="13" t="s">
        <v>162</v>
      </c>
      <c r="C178" s="19"/>
      <c r="D178" s="18"/>
      <c r="E178" s="18"/>
    </row>
    <row r="179" spans="2:5" ht="15.75" x14ac:dyDescent="0.25">
      <c r="B179" s="16" t="s">
        <v>163</v>
      </c>
      <c r="C179" s="16"/>
      <c r="D179" s="16"/>
      <c r="E179" s="16"/>
    </row>
    <row r="180" spans="2:5" ht="15.75" x14ac:dyDescent="0.25">
      <c r="B180" s="13" t="s">
        <v>164</v>
      </c>
      <c r="C180" s="19"/>
      <c r="D180" s="18"/>
      <c r="E180" s="18"/>
    </row>
    <row r="181" spans="2:5" ht="31.5" x14ac:dyDescent="0.25">
      <c r="B181" s="13" t="s">
        <v>352</v>
      </c>
      <c r="C181" s="19"/>
      <c r="D181" s="18"/>
      <c r="E181" s="18"/>
    </row>
    <row r="182" spans="2:5" ht="15.75" x14ac:dyDescent="0.25">
      <c r="B182" s="13" t="s">
        <v>165</v>
      </c>
      <c r="C182" s="19"/>
      <c r="D182" s="18"/>
      <c r="E182" s="18"/>
    </row>
    <row r="183" spans="2:5" ht="31.5" x14ac:dyDescent="0.25">
      <c r="B183" s="13" t="s">
        <v>353</v>
      </c>
      <c r="C183" s="19"/>
      <c r="D183" s="18"/>
      <c r="E183" s="18"/>
    </row>
    <row r="184" spans="2:5" ht="15.75" x14ac:dyDescent="0.25">
      <c r="B184" s="13" t="s">
        <v>166</v>
      </c>
      <c r="C184" s="19"/>
      <c r="D184" s="18"/>
      <c r="E184" s="18"/>
    </row>
    <row r="185" spans="2:5" ht="15.75" x14ac:dyDescent="0.25">
      <c r="B185" s="13" t="s">
        <v>167</v>
      </c>
      <c r="C185" s="19"/>
      <c r="D185" s="18"/>
      <c r="E185" s="18"/>
    </row>
    <row r="186" spans="2:5" ht="15.75" x14ac:dyDescent="0.25">
      <c r="B186" s="13" t="s">
        <v>168</v>
      </c>
      <c r="C186" s="19"/>
      <c r="D186" s="18"/>
      <c r="E186" s="18"/>
    </row>
    <row r="187" spans="2:5" ht="15.75" x14ac:dyDescent="0.25">
      <c r="B187" s="13" t="s">
        <v>169</v>
      </c>
      <c r="C187" s="19"/>
      <c r="D187" s="18"/>
      <c r="E187" s="18"/>
    </row>
    <row r="188" spans="2:5" ht="47.25" x14ac:dyDescent="0.25">
      <c r="B188" s="13" t="s">
        <v>354</v>
      </c>
      <c r="C188" s="19"/>
      <c r="D188" s="18"/>
      <c r="E188" s="18"/>
    </row>
    <row r="189" spans="2:5" ht="31.5" x14ac:dyDescent="0.25">
      <c r="B189" s="13" t="s">
        <v>170</v>
      </c>
      <c r="C189" s="19"/>
      <c r="D189" s="18"/>
      <c r="E189" s="18"/>
    </row>
    <row r="190" spans="2:5" ht="15.75" x14ac:dyDescent="0.25">
      <c r="B190" s="13" t="s">
        <v>171</v>
      </c>
      <c r="C190" s="19"/>
      <c r="D190" s="18"/>
      <c r="E190" s="18"/>
    </row>
    <row r="191" spans="2:5" ht="31.5" x14ac:dyDescent="0.25">
      <c r="B191" s="13" t="s">
        <v>172</v>
      </c>
      <c r="C191" s="19"/>
      <c r="D191" s="18"/>
      <c r="E191" s="18"/>
    </row>
    <row r="192" spans="2:5" ht="31.5" x14ac:dyDescent="0.25">
      <c r="B192" s="13" t="s">
        <v>173</v>
      </c>
      <c r="C192" s="19"/>
      <c r="D192" s="18"/>
      <c r="E192" s="18"/>
    </row>
    <row r="193" spans="2:5" ht="47.25" x14ac:dyDescent="0.25">
      <c r="B193" s="13" t="s">
        <v>174</v>
      </c>
      <c r="C193" s="19"/>
      <c r="D193" s="18"/>
      <c r="E193" s="18"/>
    </row>
    <row r="194" spans="2:5" ht="15.75" x14ac:dyDescent="0.25">
      <c r="B194" s="13" t="s">
        <v>175</v>
      </c>
      <c r="C194" s="19"/>
      <c r="D194" s="18"/>
      <c r="E194" s="18"/>
    </row>
    <row r="195" spans="2:5" ht="15.75" x14ac:dyDescent="0.25">
      <c r="B195" s="13" t="s">
        <v>176</v>
      </c>
      <c r="C195" s="19"/>
      <c r="D195" s="18"/>
      <c r="E195" s="18"/>
    </row>
    <row r="196" spans="2:5" ht="31.5" x14ac:dyDescent="0.25">
      <c r="B196" s="13" t="s">
        <v>177</v>
      </c>
      <c r="C196" s="19"/>
      <c r="D196" s="18"/>
      <c r="E196" s="18"/>
    </row>
    <row r="197" spans="2:5" ht="31.5" x14ac:dyDescent="0.25">
      <c r="B197" s="13" t="s">
        <v>178</v>
      </c>
      <c r="C197" s="19"/>
      <c r="D197" s="18"/>
      <c r="E197" s="18"/>
    </row>
    <row r="198" spans="2:5" ht="15.75" x14ac:dyDescent="0.25">
      <c r="B198" s="13" t="s">
        <v>179</v>
      </c>
      <c r="C198" s="19"/>
      <c r="D198" s="18"/>
      <c r="E198" s="18"/>
    </row>
    <row r="199" spans="2:5" ht="15.75" x14ac:dyDescent="0.25">
      <c r="B199" s="16" t="s">
        <v>180</v>
      </c>
      <c r="C199" s="16"/>
      <c r="D199" s="16"/>
      <c r="E199" s="16"/>
    </row>
    <row r="200" spans="2:5" ht="31.5" x14ac:dyDescent="0.25">
      <c r="B200" s="13" t="s">
        <v>181</v>
      </c>
      <c r="C200" s="19"/>
      <c r="D200" s="18"/>
      <c r="E200" s="18"/>
    </row>
    <row r="201" spans="2:5" ht="15.75" x14ac:dyDescent="0.25">
      <c r="B201" s="13" t="s">
        <v>182</v>
      </c>
      <c r="C201" s="19"/>
      <c r="D201" s="18"/>
      <c r="E201" s="18"/>
    </row>
    <row r="202" spans="2:5" ht="15.75" x14ac:dyDescent="0.25">
      <c r="B202" s="13" t="s">
        <v>183</v>
      </c>
      <c r="C202" s="19"/>
      <c r="D202" s="18"/>
      <c r="E202" s="18"/>
    </row>
    <row r="203" spans="2:5" ht="15.75" x14ac:dyDescent="0.25">
      <c r="B203" s="13" t="s">
        <v>184</v>
      </c>
      <c r="C203" s="19"/>
      <c r="D203" s="18"/>
      <c r="E203" s="18"/>
    </row>
    <row r="204" spans="2:5" ht="15.75" x14ac:dyDescent="0.25">
      <c r="B204" s="13" t="s">
        <v>185</v>
      </c>
      <c r="C204" s="19"/>
      <c r="D204" s="18"/>
      <c r="E204" s="18"/>
    </row>
    <row r="205" spans="2:5" ht="15.75" x14ac:dyDescent="0.25">
      <c r="B205" s="13" t="s">
        <v>186</v>
      </c>
      <c r="C205" s="19"/>
      <c r="D205" s="18"/>
      <c r="E205" s="18"/>
    </row>
    <row r="206" spans="2:5" ht="15.75" x14ac:dyDescent="0.25">
      <c r="B206" s="13" t="s">
        <v>187</v>
      </c>
      <c r="C206" s="19"/>
      <c r="D206" s="18"/>
      <c r="E206" s="18"/>
    </row>
    <row r="207" spans="2:5" ht="15.75" x14ac:dyDescent="0.25">
      <c r="B207" s="13" t="s">
        <v>188</v>
      </c>
      <c r="C207" s="19"/>
      <c r="D207" s="18"/>
      <c r="E207" s="18"/>
    </row>
    <row r="208" spans="2:5" ht="31.5" x14ac:dyDescent="0.25">
      <c r="B208" s="13" t="s">
        <v>355</v>
      </c>
      <c r="C208" s="19"/>
      <c r="D208" s="18"/>
      <c r="E208" s="18"/>
    </row>
    <row r="209" spans="2:5" ht="15.75" x14ac:dyDescent="0.25">
      <c r="B209" s="13" t="s">
        <v>189</v>
      </c>
      <c r="C209" s="19"/>
      <c r="D209" s="18"/>
      <c r="E209" s="18"/>
    </row>
    <row r="210" spans="2:5" ht="15.75" x14ac:dyDescent="0.25">
      <c r="B210" s="13" t="s">
        <v>190</v>
      </c>
      <c r="C210" s="19"/>
      <c r="D210" s="18"/>
      <c r="E210" s="18"/>
    </row>
    <row r="211" spans="2:5" ht="15.75" x14ac:dyDescent="0.25">
      <c r="B211" s="13" t="s">
        <v>191</v>
      </c>
      <c r="C211" s="19"/>
      <c r="D211" s="18"/>
      <c r="E211" s="18"/>
    </row>
    <row r="212" spans="2:5" ht="15.75" x14ac:dyDescent="0.25">
      <c r="B212" s="13" t="s">
        <v>192</v>
      </c>
      <c r="C212" s="19"/>
      <c r="D212" s="18"/>
      <c r="E212" s="18"/>
    </row>
    <row r="213" spans="2:5" ht="15.75" x14ac:dyDescent="0.25">
      <c r="B213" s="13" t="s">
        <v>193</v>
      </c>
      <c r="C213" s="19"/>
      <c r="D213" s="18"/>
      <c r="E213" s="18"/>
    </row>
    <row r="214" spans="2:5" ht="15.75" x14ac:dyDescent="0.25">
      <c r="B214" s="13" t="s">
        <v>194</v>
      </c>
      <c r="C214" s="19"/>
      <c r="D214" s="18"/>
      <c r="E214" s="18"/>
    </row>
    <row r="215" spans="2:5" ht="15.75" x14ac:dyDescent="0.25">
      <c r="B215" s="13" t="s">
        <v>195</v>
      </c>
      <c r="C215" s="19"/>
      <c r="D215" s="18"/>
      <c r="E215" s="18"/>
    </row>
    <row r="216" spans="2:5" ht="15.75" x14ac:dyDescent="0.25">
      <c r="B216" s="13" t="s">
        <v>196</v>
      </c>
      <c r="C216" s="19"/>
      <c r="D216" s="18"/>
      <c r="E216" s="18"/>
    </row>
    <row r="217" spans="2:5" ht="15.75" x14ac:dyDescent="0.25">
      <c r="B217" s="13" t="s">
        <v>197</v>
      </c>
      <c r="C217" s="19"/>
      <c r="D217" s="18"/>
      <c r="E217" s="18"/>
    </row>
    <row r="218" spans="2:5" ht="31.5" x14ac:dyDescent="0.25">
      <c r="B218" s="13" t="s">
        <v>198</v>
      </c>
      <c r="C218" s="19"/>
      <c r="D218" s="18"/>
      <c r="E218" s="18"/>
    </row>
    <row r="219" spans="2:5" ht="15.75" x14ac:dyDescent="0.25">
      <c r="B219" s="13" t="s">
        <v>199</v>
      </c>
      <c r="C219" s="19"/>
      <c r="D219" s="18"/>
      <c r="E219" s="18"/>
    </row>
    <row r="220" spans="2:5" ht="15.75" x14ac:dyDescent="0.25">
      <c r="B220" s="13" t="s">
        <v>200</v>
      </c>
      <c r="C220" s="19"/>
      <c r="D220" s="18"/>
      <c r="E220" s="18"/>
    </row>
    <row r="221" spans="2:5" ht="15.75" x14ac:dyDescent="0.25">
      <c r="B221" s="13" t="s">
        <v>201</v>
      </c>
      <c r="C221" s="19"/>
      <c r="D221" s="18"/>
      <c r="E221" s="18"/>
    </row>
    <row r="222" spans="2:5" ht="31.5" x14ac:dyDescent="0.25">
      <c r="B222" s="13" t="s">
        <v>202</v>
      </c>
      <c r="C222" s="19"/>
      <c r="D222" s="18"/>
      <c r="E222" s="18"/>
    </row>
    <row r="223" spans="2:5" ht="15.75" x14ac:dyDescent="0.25">
      <c r="B223" s="13" t="s">
        <v>203</v>
      </c>
      <c r="C223" s="19"/>
      <c r="D223" s="18"/>
      <c r="E223" s="18"/>
    </row>
    <row r="224" spans="2:5" ht="15.75" x14ac:dyDescent="0.25">
      <c r="B224" s="13" t="s">
        <v>204</v>
      </c>
      <c r="C224" s="19"/>
      <c r="D224" s="18"/>
      <c r="E224" s="18"/>
    </row>
    <row r="225" spans="2:5" ht="15.75" x14ac:dyDescent="0.25">
      <c r="B225" s="13" t="s">
        <v>205</v>
      </c>
      <c r="C225" s="19"/>
      <c r="D225" s="18"/>
      <c r="E225" s="18"/>
    </row>
    <row r="226" spans="2:5" ht="15.75" x14ac:dyDescent="0.25">
      <c r="B226" s="13" t="s">
        <v>206</v>
      </c>
      <c r="C226" s="19"/>
      <c r="D226" s="18"/>
      <c r="E226" s="18"/>
    </row>
    <row r="227" spans="2:5" ht="15.75" x14ac:dyDescent="0.25">
      <c r="B227" s="13" t="s">
        <v>207</v>
      </c>
      <c r="C227" s="19"/>
      <c r="D227" s="18"/>
      <c r="E227" s="18"/>
    </row>
    <row r="228" spans="2:5" ht="15.75" x14ac:dyDescent="0.25">
      <c r="B228" s="13" t="s">
        <v>208</v>
      </c>
      <c r="C228" s="19"/>
      <c r="D228" s="18"/>
      <c r="E228" s="18"/>
    </row>
    <row r="229" spans="2:5" ht="31.5" x14ac:dyDescent="0.25">
      <c r="B229" s="13" t="s">
        <v>209</v>
      </c>
      <c r="C229" s="19"/>
      <c r="D229" s="18"/>
      <c r="E229" s="18"/>
    </row>
    <row r="230" spans="2:5" ht="15.75" x14ac:dyDescent="0.25">
      <c r="B230" s="13" t="s">
        <v>210</v>
      </c>
      <c r="C230" s="19"/>
      <c r="D230" s="18"/>
      <c r="E230" s="18"/>
    </row>
    <row r="231" spans="2:5" ht="15.75" x14ac:dyDescent="0.25">
      <c r="B231" s="13" t="s">
        <v>211</v>
      </c>
      <c r="C231" s="19"/>
      <c r="D231" s="18"/>
      <c r="E231" s="18"/>
    </row>
    <row r="232" spans="2:5" ht="47.25" x14ac:dyDescent="0.25">
      <c r="B232" s="13" t="s">
        <v>212</v>
      </c>
      <c r="C232" s="19"/>
      <c r="D232" s="18"/>
      <c r="E232" s="18"/>
    </row>
    <row r="233" spans="2:5" ht="15.75" x14ac:dyDescent="0.25">
      <c r="B233" s="13" t="s">
        <v>213</v>
      </c>
      <c r="C233" s="19"/>
      <c r="D233" s="18"/>
      <c r="E233" s="18"/>
    </row>
    <row r="234" spans="2:5" ht="31.5" x14ac:dyDescent="0.25">
      <c r="B234" s="13" t="s">
        <v>356</v>
      </c>
      <c r="C234" s="19"/>
      <c r="D234" s="18"/>
      <c r="E234" s="18"/>
    </row>
    <row r="235" spans="2:5" ht="15.75" x14ac:dyDescent="0.25">
      <c r="B235" s="13" t="s">
        <v>214</v>
      </c>
      <c r="C235" s="19"/>
      <c r="D235" s="18"/>
      <c r="E235" s="18"/>
    </row>
    <row r="236" spans="2:5" ht="47.25" x14ac:dyDescent="0.25">
      <c r="B236" s="13" t="s">
        <v>215</v>
      </c>
      <c r="C236" s="19"/>
      <c r="D236" s="18"/>
      <c r="E236" s="18"/>
    </row>
    <row r="237" spans="2:5" ht="31.5" x14ac:dyDescent="0.25">
      <c r="B237" s="13" t="s">
        <v>216</v>
      </c>
      <c r="C237" s="19"/>
      <c r="D237" s="18"/>
      <c r="E237" s="18"/>
    </row>
    <row r="238" spans="2:5" ht="31.5" x14ac:dyDescent="0.25">
      <c r="B238" s="13" t="s">
        <v>217</v>
      </c>
      <c r="C238" s="19"/>
      <c r="D238" s="18"/>
      <c r="E238" s="18"/>
    </row>
    <row r="239" spans="2:5" ht="31.5" x14ac:dyDescent="0.25">
      <c r="B239" s="13" t="s">
        <v>357</v>
      </c>
      <c r="C239" s="19"/>
      <c r="D239" s="18"/>
      <c r="E239" s="18"/>
    </row>
    <row r="240" spans="2:5" ht="31.5" x14ac:dyDescent="0.25">
      <c r="B240" s="13" t="s">
        <v>218</v>
      </c>
      <c r="C240" s="19"/>
      <c r="D240" s="18"/>
      <c r="E240" s="18"/>
    </row>
    <row r="241" spans="2:5" ht="15.75" x14ac:dyDescent="0.25">
      <c r="B241" s="13" t="s">
        <v>219</v>
      </c>
      <c r="C241" s="19"/>
      <c r="D241" s="18"/>
      <c r="E241" s="18"/>
    </row>
    <row r="242" spans="2:5" ht="31.5" x14ac:dyDescent="0.25">
      <c r="B242" s="13" t="s">
        <v>220</v>
      </c>
      <c r="C242" s="19"/>
      <c r="D242" s="18"/>
      <c r="E242" s="18"/>
    </row>
    <row r="243" spans="2:5" ht="31.5" x14ac:dyDescent="0.25">
      <c r="B243" s="13" t="s">
        <v>221</v>
      </c>
      <c r="C243" s="19"/>
      <c r="D243" s="18"/>
      <c r="E243" s="18"/>
    </row>
    <row r="244" spans="2:5" ht="15.75" x14ac:dyDescent="0.25">
      <c r="B244" s="17" t="s">
        <v>222</v>
      </c>
      <c r="C244" s="15"/>
      <c r="D244" s="15"/>
      <c r="E244" s="15"/>
    </row>
    <row r="245" spans="2:5" ht="31.5" x14ac:dyDescent="0.25">
      <c r="B245" s="13" t="s">
        <v>223</v>
      </c>
      <c r="C245" s="19"/>
      <c r="D245" s="18"/>
      <c r="E245" s="18"/>
    </row>
    <row r="246" spans="2:5" ht="31.5" x14ac:dyDescent="0.25">
      <c r="B246" s="13" t="s">
        <v>224</v>
      </c>
      <c r="C246" s="19"/>
      <c r="D246" s="18"/>
      <c r="E246" s="18"/>
    </row>
    <row r="247" spans="2:5" ht="31.5" x14ac:dyDescent="0.25">
      <c r="B247" s="13" t="s">
        <v>225</v>
      </c>
      <c r="C247" s="19"/>
      <c r="D247" s="18"/>
      <c r="E247" s="18"/>
    </row>
    <row r="248" spans="2:5" ht="31.5" x14ac:dyDescent="0.25">
      <c r="B248" s="13" t="s">
        <v>226</v>
      </c>
      <c r="C248" s="19"/>
      <c r="D248" s="18"/>
      <c r="E248" s="18"/>
    </row>
    <row r="249" spans="2:5" ht="31.5" x14ac:dyDescent="0.25">
      <c r="B249" s="13" t="s">
        <v>227</v>
      </c>
      <c r="C249" s="19"/>
      <c r="D249" s="18"/>
      <c r="E249" s="18"/>
    </row>
    <row r="250" spans="2:5" ht="31.5" x14ac:dyDescent="0.25">
      <c r="B250" s="13" t="s">
        <v>228</v>
      </c>
      <c r="C250" s="19"/>
      <c r="D250" s="18"/>
      <c r="E250" s="18"/>
    </row>
    <row r="251" spans="2:5" ht="31.5" x14ac:dyDescent="0.25">
      <c r="B251" s="13" t="s">
        <v>229</v>
      </c>
      <c r="C251" s="19"/>
      <c r="D251" s="18"/>
      <c r="E251" s="18"/>
    </row>
    <row r="252" spans="2:5" ht="47.25" x14ac:dyDescent="0.25">
      <c r="B252" s="13" t="s">
        <v>230</v>
      </c>
      <c r="C252" s="19"/>
      <c r="D252" s="18"/>
      <c r="E252" s="18"/>
    </row>
    <row r="253" spans="2:5" ht="31.5" x14ac:dyDescent="0.25">
      <c r="B253" s="13" t="s">
        <v>231</v>
      </c>
      <c r="C253" s="19"/>
      <c r="D253" s="18"/>
      <c r="E253" s="18"/>
    </row>
    <row r="254" spans="2:5" ht="47.25" x14ac:dyDescent="0.25">
      <c r="B254" s="13" t="s">
        <v>232</v>
      </c>
      <c r="C254" s="19"/>
      <c r="D254" s="18"/>
      <c r="E254" s="18"/>
    </row>
    <row r="255" spans="2:5" ht="47.25" x14ac:dyDescent="0.25">
      <c r="B255" s="13" t="s">
        <v>233</v>
      </c>
      <c r="C255" s="19"/>
      <c r="D255" s="18"/>
      <c r="E255" s="18"/>
    </row>
    <row r="256" spans="2:5" ht="47.25" x14ac:dyDescent="0.25">
      <c r="B256" s="13" t="s">
        <v>234</v>
      </c>
      <c r="C256" s="19"/>
      <c r="D256" s="18"/>
      <c r="E256" s="18"/>
    </row>
    <row r="257" spans="2:5" ht="15.75" x14ac:dyDescent="0.25">
      <c r="B257" s="17" t="s">
        <v>235</v>
      </c>
      <c r="C257" s="15"/>
      <c r="D257" s="15"/>
      <c r="E257" s="15"/>
    </row>
    <row r="258" spans="2:5" ht="31.5" x14ac:dyDescent="0.25">
      <c r="B258" s="13" t="s">
        <v>236</v>
      </c>
      <c r="C258" s="19"/>
      <c r="D258" s="18"/>
      <c r="E258" s="18"/>
    </row>
    <row r="259" spans="2:5" ht="31.5" x14ac:dyDescent="0.25">
      <c r="B259" s="13" t="s">
        <v>237</v>
      </c>
      <c r="C259" s="19"/>
      <c r="D259" s="18"/>
      <c r="E259" s="18"/>
    </row>
    <row r="260" spans="2:5" ht="15.75" x14ac:dyDescent="0.25">
      <c r="B260" s="13" t="s">
        <v>238</v>
      </c>
      <c r="C260" s="19"/>
      <c r="D260" s="18"/>
      <c r="E260" s="18"/>
    </row>
    <row r="261" spans="2:5" ht="63" x14ac:dyDescent="0.25">
      <c r="B261" s="13" t="s">
        <v>239</v>
      </c>
      <c r="C261" s="19"/>
      <c r="D261" s="18"/>
      <c r="E261" s="18"/>
    </row>
    <row r="262" spans="2:5" ht="31.5" x14ac:dyDescent="0.25">
      <c r="B262" s="13" t="s">
        <v>240</v>
      </c>
      <c r="C262" s="19"/>
      <c r="D262" s="18"/>
      <c r="E262" s="18"/>
    </row>
    <row r="263" spans="2:5" ht="47.25" x14ac:dyDescent="0.25">
      <c r="B263" s="13" t="s">
        <v>241</v>
      </c>
      <c r="C263" s="19"/>
      <c r="D263" s="18"/>
      <c r="E263" s="18"/>
    </row>
    <row r="264" spans="2:5" ht="78.75" x14ac:dyDescent="0.25">
      <c r="B264" s="13" t="s">
        <v>242</v>
      </c>
      <c r="C264" s="19"/>
      <c r="D264" s="18"/>
      <c r="E264" s="18"/>
    </row>
    <row r="265" spans="2:5" ht="31.5" x14ac:dyDescent="0.25">
      <c r="B265" s="13" t="s">
        <v>243</v>
      </c>
      <c r="C265" s="19"/>
      <c r="D265" s="18"/>
      <c r="E265" s="18"/>
    </row>
    <row r="266" spans="2:5" ht="15.75" x14ac:dyDescent="0.25">
      <c r="B266" s="13" t="s">
        <v>244</v>
      </c>
      <c r="C266" s="19"/>
      <c r="D266" s="18"/>
      <c r="E266" s="18"/>
    </row>
    <row r="267" spans="2:5" ht="15.75" x14ac:dyDescent="0.25">
      <c r="B267" s="17" t="s">
        <v>245</v>
      </c>
      <c r="C267" s="15"/>
      <c r="D267" s="15"/>
      <c r="E267" s="15"/>
    </row>
    <row r="268" spans="2:5" ht="15.75" x14ac:dyDescent="0.25">
      <c r="B268" s="16" t="s">
        <v>246</v>
      </c>
      <c r="C268" s="16"/>
      <c r="D268" s="16"/>
      <c r="E268" s="16"/>
    </row>
    <row r="269" spans="2:5" ht="15.75" x14ac:dyDescent="0.25">
      <c r="B269" s="13" t="s">
        <v>247</v>
      </c>
      <c r="C269" s="19"/>
      <c r="D269" s="18"/>
      <c r="E269" s="18"/>
    </row>
    <row r="270" spans="2:5" ht="31.5" x14ac:dyDescent="0.25">
      <c r="B270" s="13" t="s">
        <v>248</v>
      </c>
      <c r="C270" s="19"/>
      <c r="D270" s="18"/>
      <c r="E270" s="18"/>
    </row>
    <row r="271" spans="2:5" ht="15.75" x14ac:dyDescent="0.25">
      <c r="B271" s="13" t="s">
        <v>249</v>
      </c>
      <c r="C271" s="19"/>
      <c r="D271" s="18"/>
      <c r="E271" s="18"/>
    </row>
    <row r="272" spans="2:5" ht="15.75" x14ac:dyDescent="0.25">
      <c r="B272" s="13" t="s">
        <v>250</v>
      </c>
      <c r="C272" s="19"/>
      <c r="D272" s="18"/>
      <c r="E272" s="18"/>
    </row>
    <row r="273" spans="2:5" ht="15.75" x14ac:dyDescent="0.25">
      <c r="B273" s="13" t="s">
        <v>251</v>
      </c>
      <c r="C273" s="19"/>
      <c r="D273" s="18"/>
      <c r="E273" s="18"/>
    </row>
    <row r="274" spans="2:5" ht="15.75" x14ac:dyDescent="0.25">
      <c r="B274" s="16" t="s">
        <v>252</v>
      </c>
      <c r="C274" s="16"/>
      <c r="D274" s="16"/>
      <c r="E274" s="16"/>
    </row>
    <row r="275" spans="2:5" ht="31.5" x14ac:dyDescent="0.25">
      <c r="B275" s="13" t="s">
        <v>253</v>
      </c>
      <c r="C275" s="19"/>
      <c r="D275" s="18"/>
      <c r="E275" s="18"/>
    </row>
    <row r="276" spans="2:5" ht="31.5" x14ac:dyDescent="0.25">
      <c r="B276" s="13" t="s">
        <v>254</v>
      </c>
      <c r="C276" s="19"/>
      <c r="D276" s="18"/>
      <c r="E276" s="18"/>
    </row>
    <row r="277" spans="2:5" ht="31.5" x14ac:dyDescent="0.25">
      <c r="B277" s="13" t="s">
        <v>255</v>
      </c>
      <c r="C277" s="19"/>
      <c r="D277" s="18"/>
      <c r="E277" s="18"/>
    </row>
    <row r="278" spans="2:5" ht="15.75" x14ac:dyDescent="0.25">
      <c r="B278" s="13" t="s">
        <v>256</v>
      </c>
      <c r="C278" s="19"/>
      <c r="D278" s="18"/>
      <c r="E278" s="18"/>
    </row>
    <row r="279" spans="2:5" ht="31.5" x14ac:dyDescent="0.25">
      <c r="B279" s="13" t="s">
        <v>257</v>
      </c>
      <c r="C279" s="19"/>
      <c r="D279" s="18"/>
      <c r="E279" s="18"/>
    </row>
    <row r="280" spans="2:5" ht="31.5" x14ac:dyDescent="0.25">
      <c r="B280" s="13" t="s">
        <v>258</v>
      </c>
      <c r="C280" s="19"/>
      <c r="D280" s="18"/>
      <c r="E280" s="18"/>
    </row>
    <row r="281" spans="2:5" ht="31.5" x14ac:dyDescent="0.25">
      <c r="B281" s="13" t="s">
        <v>259</v>
      </c>
      <c r="C281" s="19"/>
      <c r="D281" s="18"/>
      <c r="E281" s="18"/>
    </row>
    <row r="282" spans="2:5" ht="15.75" x14ac:dyDescent="0.25">
      <c r="B282" s="13" t="s">
        <v>260</v>
      </c>
      <c r="C282" s="19"/>
      <c r="D282" s="18"/>
      <c r="E282" s="18"/>
    </row>
    <row r="283" spans="2:5" ht="15.75" x14ac:dyDescent="0.25">
      <c r="B283" s="13" t="s">
        <v>261</v>
      </c>
      <c r="C283" s="19"/>
      <c r="D283" s="18"/>
      <c r="E283" s="18"/>
    </row>
    <row r="284" spans="2:5" ht="15.75" x14ac:dyDescent="0.25">
      <c r="B284" s="13" t="s">
        <v>262</v>
      </c>
      <c r="C284" s="19"/>
      <c r="D284" s="18"/>
      <c r="E284" s="18"/>
    </row>
    <row r="285" spans="2:5" ht="15.75" x14ac:dyDescent="0.25">
      <c r="B285" s="13" t="s">
        <v>263</v>
      </c>
      <c r="C285" s="19"/>
      <c r="D285" s="18"/>
      <c r="E285" s="18"/>
    </row>
    <row r="286" spans="2:5" ht="15.75" x14ac:dyDescent="0.25">
      <c r="B286" s="13" t="s">
        <v>264</v>
      </c>
      <c r="C286" s="19"/>
      <c r="D286" s="18"/>
      <c r="E286" s="18"/>
    </row>
    <row r="287" spans="2:5" ht="15.75" x14ac:dyDescent="0.25">
      <c r="B287" s="13" t="s">
        <v>265</v>
      </c>
      <c r="C287" s="19"/>
      <c r="D287" s="18"/>
      <c r="E287" s="18"/>
    </row>
    <row r="288" spans="2:5" ht="15.75" x14ac:dyDescent="0.25">
      <c r="B288" s="13" t="s">
        <v>266</v>
      </c>
      <c r="C288" s="19"/>
      <c r="D288" s="18"/>
      <c r="E288" s="18"/>
    </row>
    <row r="289" spans="2:5" ht="31.5" x14ac:dyDescent="0.25">
      <c r="B289" s="13" t="s">
        <v>267</v>
      </c>
      <c r="C289" s="19"/>
      <c r="D289" s="18"/>
      <c r="E289" s="18"/>
    </row>
    <row r="290" spans="2:5" ht="15.75" x14ac:dyDescent="0.25">
      <c r="B290" s="13" t="s">
        <v>268</v>
      </c>
      <c r="C290" s="19"/>
      <c r="D290" s="18"/>
      <c r="E290" s="18"/>
    </row>
    <row r="291" spans="2:5" ht="15.75" x14ac:dyDescent="0.25">
      <c r="B291" s="16" t="s">
        <v>269</v>
      </c>
      <c r="C291" s="16"/>
      <c r="D291" s="16"/>
      <c r="E291" s="16"/>
    </row>
    <row r="292" spans="2:5" ht="31.5" x14ac:dyDescent="0.25">
      <c r="B292" s="13" t="s">
        <v>270</v>
      </c>
      <c r="C292" s="19"/>
      <c r="D292" s="18"/>
      <c r="E292" s="18"/>
    </row>
    <row r="293" spans="2:5" ht="15.75" x14ac:dyDescent="0.25">
      <c r="B293" s="13" t="s">
        <v>271</v>
      </c>
      <c r="C293" s="19"/>
      <c r="D293" s="18"/>
      <c r="E293" s="18"/>
    </row>
    <row r="294" spans="2:5" ht="15.75" x14ac:dyDescent="0.25">
      <c r="B294" s="13" t="s">
        <v>272</v>
      </c>
      <c r="C294" s="19"/>
      <c r="D294" s="18"/>
      <c r="E294" s="18"/>
    </row>
    <row r="295" spans="2:5" ht="31.5" x14ac:dyDescent="0.25">
      <c r="B295" s="13" t="s">
        <v>273</v>
      </c>
      <c r="C295" s="19"/>
      <c r="D295" s="18"/>
      <c r="E295" s="18"/>
    </row>
    <row r="296" spans="2:5" ht="15.75" x14ac:dyDescent="0.25">
      <c r="B296" s="17" t="s">
        <v>274</v>
      </c>
      <c r="C296" s="15"/>
      <c r="D296" s="15"/>
      <c r="E296" s="15"/>
    </row>
    <row r="297" spans="2:5" ht="15.75" x14ac:dyDescent="0.25">
      <c r="B297" s="13" t="s">
        <v>275</v>
      </c>
      <c r="C297" s="19"/>
      <c r="D297" s="18"/>
      <c r="E297" s="18"/>
    </row>
    <row r="298" spans="2:5" ht="31.5" x14ac:dyDescent="0.25">
      <c r="B298" s="13" t="s">
        <v>276</v>
      </c>
      <c r="C298" s="19"/>
      <c r="D298" s="18"/>
      <c r="E298" s="18"/>
    </row>
    <row r="299" spans="2:5" ht="31.5" x14ac:dyDescent="0.25">
      <c r="B299" s="13" t="s">
        <v>277</v>
      </c>
      <c r="C299" s="19"/>
      <c r="D299" s="18"/>
      <c r="E299" s="18"/>
    </row>
    <row r="300" spans="2:5" ht="15.75" x14ac:dyDescent="0.25">
      <c r="B300" s="13" t="s">
        <v>278</v>
      </c>
      <c r="C300" s="19"/>
      <c r="D300" s="18"/>
      <c r="E300" s="18"/>
    </row>
    <row r="301" spans="2:5" ht="15.75" x14ac:dyDescent="0.25">
      <c r="B301" s="13" t="s">
        <v>279</v>
      </c>
      <c r="C301" s="19"/>
      <c r="D301" s="18"/>
      <c r="E301" s="18"/>
    </row>
    <row r="302" spans="2:5" ht="15.75" x14ac:dyDescent="0.25">
      <c r="B302" s="13" t="s">
        <v>280</v>
      </c>
      <c r="C302" s="19"/>
      <c r="D302" s="18"/>
      <c r="E302" s="18"/>
    </row>
    <row r="303" spans="2:5" ht="15.75" x14ac:dyDescent="0.25">
      <c r="B303" s="13" t="s">
        <v>281</v>
      </c>
      <c r="C303" s="19"/>
      <c r="D303" s="18"/>
      <c r="E303" s="18"/>
    </row>
    <row r="304" spans="2:5" ht="15.75" x14ac:dyDescent="0.25">
      <c r="B304" s="13" t="s">
        <v>282</v>
      </c>
      <c r="C304" s="19"/>
      <c r="D304" s="18"/>
      <c r="E304" s="18"/>
    </row>
    <row r="305" spans="2:5" ht="15.75" x14ac:dyDescent="0.25">
      <c r="B305" s="13" t="s">
        <v>283</v>
      </c>
      <c r="C305" s="19"/>
      <c r="D305" s="18"/>
      <c r="E305" s="18"/>
    </row>
    <row r="306" spans="2:5" ht="15.75" x14ac:dyDescent="0.25">
      <c r="B306" s="13" t="s">
        <v>284</v>
      </c>
      <c r="C306" s="19"/>
      <c r="D306" s="18"/>
      <c r="E306" s="18"/>
    </row>
    <row r="307" spans="2:5" ht="15.75" x14ac:dyDescent="0.25">
      <c r="B307" s="13" t="s">
        <v>285</v>
      </c>
      <c r="C307" s="19"/>
      <c r="D307" s="18"/>
      <c r="E307" s="18"/>
    </row>
    <row r="308" spans="2:5" ht="15.75" x14ac:dyDescent="0.25">
      <c r="B308" s="13" t="s">
        <v>286</v>
      </c>
      <c r="C308" s="19"/>
      <c r="D308" s="18"/>
      <c r="E308" s="18"/>
    </row>
    <row r="309" spans="2:5" ht="15.75" x14ac:dyDescent="0.25">
      <c r="B309" s="13" t="s">
        <v>287</v>
      </c>
      <c r="C309" s="19"/>
      <c r="D309" s="18"/>
      <c r="E309" s="18"/>
    </row>
    <row r="310" spans="2:5" ht="15.75" x14ac:dyDescent="0.25">
      <c r="B310" s="13" t="s">
        <v>288</v>
      </c>
      <c r="C310" s="19"/>
      <c r="D310" s="18"/>
      <c r="E310" s="18"/>
    </row>
    <row r="311" spans="2:5" ht="15.75" x14ac:dyDescent="0.25">
      <c r="B311" s="13" t="s">
        <v>289</v>
      </c>
      <c r="C311" s="19"/>
      <c r="D311" s="18"/>
      <c r="E311" s="18"/>
    </row>
    <row r="312" spans="2:5" ht="63" x14ac:dyDescent="0.25">
      <c r="B312" s="13" t="s">
        <v>290</v>
      </c>
      <c r="C312" s="19"/>
      <c r="D312" s="18"/>
      <c r="E312" s="18"/>
    </row>
    <row r="313" spans="2:5" ht="15.75" x14ac:dyDescent="0.25">
      <c r="B313" s="13" t="s">
        <v>291</v>
      </c>
      <c r="C313" s="19"/>
      <c r="D313" s="18"/>
      <c r="E313" s="18"/>
    </row>
    <row r="314" spans="2:5" ht="15.75" x14ac:dyDescent="0.25">
      <c r="B314" s="13" t="s">
        <v>292</v>
      </c>
      <c r="C314" s="19"/>
      <c r="D314" s="18"/>
      <c r="E314" s="18"/>
    </row>
    <row r="315" spans="2:5" ht="15.75" x14ac:dyDescent="0.25">
      <c r="B315" s="13" t="s">
        <v>293</v>
      </c>
      <c r="C315" s="19"/>
      <c r="D315" s="18"/>
      <c r="E315" s="18"/>
    </row>
    <row r="316" spans="2:5" ht="31.5" x14ac:dyDescent="0.25">
      <c r="B316" s="13" t="s">
        <v>294</v>
      </c>
      <c r="C316" s="19"/>
      <c r="D316" s="18"/>
      <c r="E316" s="18"/>
    </row>
    <row r="317" spans="2:5" ht="15.75" x14ac:dyDescent="0.25">
      <c r="B317" s="13" t="s">
        <v>295</v>
      </c>
      <c r="C317" s="19"/>
      <c r="D317" s="18"/>
      <c r="E317" s="18"/>
    </row>
    <row r="318" spans="2:5" ht="15.75" x14ac:dyDescent="0.25">
      <c r="B318" s="13" t="s">
        <v>296</v>
      </c>
      <c r="C318" s="19"/>
      <c r="D318" s="18"/>
      <c r="E318" s="18"/>
    </row>
    <row r="319" spans="2:5" ht="15.75" x14ac:dyDescent="0.25">
      <c r="B319" s="13" t="s">
        <v>297</v>
      </c>
      <c r="C319" s="19"/>
      <c r="D319" s="18"/>
      <c r="E319" s="18"/>
    </row>
    <row r="320" spans="2:5" ht="15.75" x14ac:dyDescent="0.25">
      <c r="B320" s="13" t="s">
        <v>298</v>
      </c>
      <c r="C320" s="19"/>
      <c r="D320" s="18"/>
      <c r="E320" s="18"/>
    </row>
    <row r="321" spans="2:5" ht="15.75" x14ac:dyDescent="0.25">
      <c r="B321" s="13" t="s">
        <v>299</v>
      </c>
      <c r="C321" s="19"/>
      <c r="D321" s="18"/>
      <c r="E321" s="18"/>
    </row>
    <row r="322" spans="2:5" ht="15.75" x14ac:dyDescent="0.25">
      <c r="B322" s="13" t="s">
        <v>300</v>
      </c>
      <c r="C322" s="19"/>
      <c r="D322" s="18"/>
      <c r="E322" s="18"/>
    </row>
    <row r="323" spans="2:5" ht="15.75" x14ac:dyDescent="0.25">
      <c r="B323" s="17" t="s">
        <v>301</v>
      </c>
      <c r="C323" s="15"/>
      <c r="D323" s="15"/>
      <c r="E323" s="15"/>
    </row>
    <row r="324" spans="2:5" ht="15.75" x14ac:dyDescent="0.25">
      <c r="B324" s="13" t="s">
        <v>302</v>
      </c>
      <c r="C324" s="19"/>
      <c r="D324" s="18"/>
      <c r="E324" s="18"/>
    </row>
    <row r="325" spans="2:5" ht="15.75" x14ac:dyDescent="0.25">
      <c r="B325" s="13" t="s">
        <v>303</v>
      </c>
      <c r="C325" s="19"/>
      <c r="D325" s="18"/>
      <c r="E325" s="18"/>
    </row>
    <row r="326" spans="2:5" ht="15.75" x14ac:dyDescent="0.25">
      <c r="B326" s="13" t="s">
        <v>304</v>
      </c>
      <c r="C326" s="19"/>
      <c r="D326" s="18"/>
      <c r="E326" s="18"/>
    </row>
    <row r="327" spans="2:5" ht="15.75" x14ac:dyDescent="0.25">
      <c r="B327" s="13" t="s">
        <v>305</v>
      </c>
      <c r="C327" s="19"/>
      <c r="D327" s="18"/>
      <c r="E327" s="18"/>
    </row>
    <row r="328" spans="2:5" ht="15.75" x14ac:dyDescent="0.25">
      <c r="B328" s="13" t="s">
        <v>306</v>
      </c>
      <c r="C328" s="19"/>
      <c r="D328" s="18"/>
      <c r="E328" s="18"/>
    </row>
    <row r="329" spans="2:5" ht="15.75" x14ac:dyDescent="0.25">
      <c r="B329" s="13" t="s">
        <v>307</v>
      </c>
      <c r="C329" s="19"/>
      <c r="D329" s="18"/>
      <c r="E329" s="18"/>
    </row>
    <row r="330" spans="2:5" ht="31.5" x14ac:dyDescent="0.25">
      <c r="B330" s="13" t="s">
        <v>308</v>
      </c>
      <c r="C330" s="19"/>
      <c r="D330" s="18"/>
      <c r="E330" s="18"/>
    </row>
    <row r="331" spans="2:5" ht="15.75" x14ac:dyDescent="0.25">
      <c r="B331" s="13" t="s">
        <v>309</v>
      </c>
      <c r="C331" s="19"/>
      <c r="D331" s="18"/>
      <c r="E331" s="18"/>
    </row>
    <row r="332" spans="2:5" ht="15.75" x14ac:dyDescent="0.25">
      <c r="B332" s="17" t="s">
        <v>310</v>
      </c>
      <c r="C332" s="15"/>
      <c r="D332" s="15"/>
      <c r="E332" s="15"/>
    </row>
    <row r="333" spans="2:5" ht="63" x14ac:dyDescent="0.25">
      <c r="B333" s="13" t="s">
        <v>311</v>
      </c>
      <c r="C333" s="19"/>
      <c r="D333" s="18"/>
      <c r="E333" s="18"/>
    </row>
    <row r="334" spans="2:5" ht="31.5" x14ac:dyDescent="0.25">
      <c r="B334" s="13" t="s">
        <v>312</v>
      </c>
      <c r="C334" s="19"/>
      <c r="D334" s="18"/>
      <c r="E334" s="18"/>
    </row>
    <row r="335" spans="2:5" ht="15.75" x14ac:dyDescent="0.25">
      <c r="B335" s="13" t="s">
        <v>313</v>
      </c>
      <c r="C335" s="19"/>
      <c r="D335" s="18"/>
      <c r="E335" s="18"/>
    </row>
    <row r="336" spans="2:5" ht="15.75" x14ac:dyDescent="0.25">
      <c r="B336" s="13" t="s">
        <v>314</v>
      </c>
      <c r="C336" s="19"/>
      <c r="D336" s="18"/>
      <c r="E336" s="18"/>
    </row>
    <row r="337" spans="2:5" ht="15.75" x14ac:dyDescent="0.25">
      <c r="B337" s="13" t="s">
        <v>315</v>
      </c>
      <c r="C337" s="19"/>
      <c r="D337" s="18"/>
      <c r="E337" s="18"/>
    </row>
    <row r="338" spans="2:5" ht="31.5" x14ac:dyDescent="0.25">
      <c r="B338" s="13" t="s">
        <v>316</v>
      </c>
      <c r="C338" s="19"/>
      <c r="D338" s="18"/>
      <c r="E338" s="18"/>
    </row>
    <row r="339" spans="2:5" ht="15.75" x14ac:dyDescent="0.25">
      <c r="B339" s="13" t="s">
        <v>317</v>
      </c>
      <c r="C339" s="19"/>
      <c r="D339" s="18"/>
      <c r="E339" s="18"/>
    </row>
    <row r="340" spans="2:5" ht="15.75" x14ac:dyDescent="0.25">
      <c r="B340" s="13" t="s">
        <v>318</v>
      </c>
      <c r="C340" s="19"/>
      <c r="D340" s="18"/>
      <c r="E340" s="18"/>
    </row>
    <row r="341" spans="2:5" ht="15.75" x14ac:dyDescent="0.25">
      <c r="B341" s="13" t="s">
        <v>319</v>
      </c>
      <c r="C341" s="19"/>
      <c r="D341" s="18"/>
      <c r="E341" s="18"/>
    </row>
    <row r="342" spans="2:5" ht="31.5" x14ac:dyDescent="0.25">
      <c r="B342" s="13" t="s">
        <v>320</v>
      </c>
      <c r="C342" s="19"/>
      <c r="D342" s="18"/>
      <c r="E342" s="18"/>
    </row>
    <row r="343" spans="2:5" ht="31.5" x14ac:dyDescent="0.25">
      <c r="B343" s="13" t="s">
        <v>321</v>
      </c>
      <c r="C343" s="19"/>
      <c r="D343" s="18"/>
      <c r="E343" s="18"/>
    </row>
    <row r="344" spans="2:5" ht="15.75" x14ac:dyDescent="0.25">
      <c r="B344" s="17" t="s">
        <v>322</v>
      </c>
      <c r="C344" s="15"/>
      <c r="D344" s="15"/>
      <c r="E344" s="15"/>
    </row>
    <row r="345" spans="2:5" ht="31.5" x14ac:dyDescent="0.25">
      <c r="B345" s="13" t="s">
        <v>323</v>
      </c>
      <c r="C345" s="19"/>
      <c r="D345" s="18"/>
      <c r="E345" s="18"/>
    </row>
    <row r="346" spans="2:5" ht="15.75" x14ac:dyDescent="0.25">
      <c r="B346" s="13" t="s">
        <v>324</v>
      </c>
      <c r="C346" s="19"/>
      <c r="D346" s="18"/>
      <c r="E346" s="18"/>
    </row>
    <row r="347" spans="2:5" ht="15.75" x14ac:dyDescent="0.25">
      <c r="B347" s="17" t="s">
        <v>325</v>
      </c>
      <c r="C347" s="15"/>
      <c r="D347" s="15"/>
      <c r="E347" s="15"/>
    </row>
    <row r="348" spans="2:5" ht="15.75" x14ac:dyDescent="0.25">
      <c r="B348" s="13" t="s">
        <v>326</v>
      </c>
      <c r="C348" s="19"/>
      <c r="D348" s="18"/>
      <c r="E348" s="18"/>
    </row>
    <row r="349" spans="2:5" ht="15.75" x14ac:dyDescent="0.25">
      <c r="B349" s="13" t="s">
        <v>327</v>
      </c>
      <c r="C349" s="19"/>
      <c r="D349" s="18"/>
      <c r="E349" s="18"/>
    </row>
    <row r="350" spans="2:5" ht="31.5" x14ac:dyDescent="0.25">
      <c r="B350" s="13" t="s">
        <v>328</v>
      </c>
      <c r="C350" s="19"/>
      <c r="D350" s="18"/>
      <c r="E350" s="18"/>
    </row>
    <row r="351" spans="2:5" ht="15.75" x14ac:dyDescent="0.25">
      <c r="B351" s="13" t="s">
        <v>370</v>
      </c>
      <c r="C351" s="19"/>
      <c r="D351" s="18"/>
      <c r="E351" s="18"/>
    </row>
    <row r="352" spans="2:5" ht="15.75" x14ac:dyDescent="0.25">
      <c r="B352" s="13" t="s">
        <v>329</v>
      </c>
      <c r="C352" s="19"/>
      <c r="D352" s="18"/>
      <c r="E352" s="18"/>
    </row>
    <row r="353" spans="2:5" ht="15.75" x14ac:dyDescent="0.25">
      <c r="B353" s="17" t="s">
        <v>330</v>
      </c>
      <c r="C353" s="15"/>
      <c r="D353" s="15"/>
      <c r="E353" s="15"/>
    </row>
    <row r="354" spans="2:5" ht="31.5" x14ac:dyDescent="0.25">
      <c r="B354" s="13" t="s">
        <v>331</v>
      </c>
      <c r="C354" s="19"/>
      <c r="D354" s="18"/>
      <c r="E354" s="18"/>
    </row>
    <row r="355" spans="2:5" ht="47.25" x14ac:dyDescent="0.25">
      <c r="B355" s="13" t="s">
        <v>360</v>
      </c>
      <c r="C355" s="19"/>
      <c r="D355" s="18"/>
      <c r="E355" s="18"/>
    </row>
    <row r="356" spans="2:5" ht="15.75" x14ac:dyDescent="0.25">
      <c r="B356" s="16" t="s">
        <v>359</v>
      </c>
      <c r="C356" s="16"/>
      <c r="D356" s="16"/>
      <c r="E356" s="16"/>
    </row>
    <row r="357" spans="2:5" ht="63" x14ac:dyDescent="0.25">
      <c r="B357" s="13" t="s">
        <v>361</v>
      </c>
      <c r="C357" s="19"/>
      <c r="D357" s="18"/>
      <c r="E357" s="18"/>
    </row>
    <row r="358" spans="2:5" ht="34.5" customHeight="1" x14ac:dyDescent="0.25">
      <c r="B358" s="13" t="s">
        <v>362</v>
      </c>
      <c r="C358" s="19"/>
      <c r="D358" s="18"/>
      <c r="E358" s="18"/>
    </row>
    <row r="359" spans="2:5" ht="48" customHeight="1" x14ac:dyDescent="0.25">
      <c r="B359" s="13" t="s">
        <v>363</v>
      </c>
      <c r="C359" s="19"/>
      <c r="D359" s="18"/>
      <c r="E359" s="18"/>
    </row>
    <row r="360" spans="2:5" ht="35.25" customHeight="1" x14ac:dyDescent="0.25">
      <c r="B360" s="13" t="s">
        <v>364</v>
      </c>
      <c r="C360" s="19"/>
      <c r="D360" s="18"/>
      <c r="E360" s="18"/>
    </row>
    <row r="361" spans="2:5" ht="51" customHeight="1" x14ac:dyDescent="0.25">
      <c r="B361" s="13" t="s">
        <v>365</v>
      </c>
      <c r="C361" s="19"/>
      <c r="D361" s="18"/>
      <c r="E361" s="18"/>
    </row>
    <row r="362" spans="2:5" ht="39.75" customHeight="1" x14ac:dyDescent="0.25">
      <c r="B362" s="13" t="s">
        <v>366</v>
      </c>
      <c r="C362" s="19"/>
      <c r="D362" s="18"/>
      <c r="E362" s="18"/>
    </row>
    <row r="363" spans="2:5" ht="31.5" x14ac:dyDescent="0.25">
      <c r="B363" s="13" t="s">
        <v>332</v>
      </c>
      <c r="C363" s="19"/>
      <c r="D363" s="18"/>
      <c r="E363" s="18"/>
    </row>
    <row r="364" spans="2:5" ht="15.75" x14ac:dyDescent="0.25">
      <c r="B364" s="17" t="s">
        <v>333</v>
      </c>
      <c r="C364" s="15"/>
      <c r="D364" s="15"/>
      <c r="E364" s="15"/>
    </row>
    <row r="365" spans="2:5" ht="78.75" x14ac:dyDescent="0.25">
      <c r="B365" s="13" t="s">
        <v>334</v>
      </c>
      <c r="C365" s="19"/>
      <c r="D365" s="18"/>
      <c r="E365" s="18"/>
    </row>
    <row r="366" spans="2:5" x14ac:dyDescent="0.25">
      <c r="B366" s="23"/>
      <c r="C366" s="23"/>
      <c r="D366" s="23"/>
      <c r="E366" s="23"/>
    </row>
    <row r="367" spans="2:5" x14ac:dyDescent="0.25">
      <c r="B367" s="23"/>
      <c r="C367" s="23"/>
      <c r="D367" s="23"/>
      <c r="E367" s="23"/>
    </row>
    <row r="368" spans="2:5" x14ac:dyDescent="0.25">
      <c r="B368" s="23"/>
      <c r="C368" s="23"/>
      <c r="D368" s="23"/>
      <c r="E368" s="23"/>
    </row>
    <row r="369" spans="2:5" x14ac:dyDescent="0.25">
      <c r="B369" s="23"/>
      <c r="C369" s="23"/>
      <c r="D369" s="23"/>
      <c r="E369" s="23"/>
    </row>
    <row r="370" spans="2:5" x14ac:dyDescent="0.25">
      <c r="B370" s="23"/>
      <c r="C370" s="23"/>
      <c r="D370" s="23"/>
      <c r="E370" s="23"/>
    </row>
    <row r="371" spans="2:5" x14ac:dyDescent="0.25">
      <c r="B371" s="23"/>
      <c r="C371" s="23"/>
      <c r="D371" s="23"/>
      <c r="E371" s="23"/>
    </row>
    <row r="372" spans="2:5" x14ac:dyDescent="0.25">
      <c r="B372" s="23"/>
      <c r="C372" s="23"/>
      <c r="D372" s="23"/>
      <c r="E372" s="23"/>
    </row>
  </sheetData>
  <autoFilter ref="B3:E122"/>
  <mergeCells count="1">
    <mergeCell ref="C2:E2"/>
  </mergeCells>
  <dataValidations count="2">
    <dataValidation type="list" allowBlank="1" showInputMessage="1" showErrorMessage="1" sqref="E65525 E65529 E65542 E131061 E131065 E131078 E196597 E196601 E196614 E262133 E262137 E262150 E327669 E327673 E327686 E393205 E393209 E393222 E458741 E458745 E458758 E524277 E524281 E524294 E589813 E589817 E589830 E655349 E655353 E655366 E720885 E720889 E720902 E786421 E786425 E786438 E851957 E851961 E851974 E917493 E917497 E917510 E983029 E983033 E983046 IV65525:IY65525 IV65529:IY65529 IV65542:IY65542 IV131061:IY131061 IV131065:IY131065 IV131078:IY131078 IV196597:IY196597 IV196601:IY196601 IV196614:IY196614 IV262133:IY262133 IV262137:IY262137 IV262150:IY262150 IV327669:IY327669 IV327673:IY327673 IV327686:IY327686 IV393205:IY393205 IV393209:IY393209 IV393222:IY393222 IV458741:IY458741 IV458745:IY458745 IV458758:IY458758 IV524277:IY524277 IV524281:IY524281 IV524294:IY524294 IV589813:IY589813 IV589817:IY589817 IV589830:IY589830 IV655349:IY655349 IV655353:IY655353 IV655366:IY655366 IV720885:IY720885 IV720889:IY720889 IV720902:IY720902 IV786421:IY786421 IV786425:IY786425 IV786438:IY786438 IV851957:IY851957 IV851961:IY851961 IV851974:IY851974 IV917493:IY917493 IV917497:IY917497 IV917510:IY917510 IV983029:IY983029 IV983033:IY983033 IV983046:IY983046 SR65525:SU65525 SR65529:SU65529 SR65542:SU65542 SR131061:SU131061 SR131065:SU131065 SR131078:SU131078 SR196597:SU196597 SR196601:SU196601 SR196614:SU196614 SR262133:SU262133 SR262137:SU262137 SR262150:SU262150 SR327669:SU327669 SR327673:SU327673 SR327686:SU327686 SR393205:SU393205 SR393209:SU393209 SR393222:SU393222 SR458741:SU458741 SR458745:SU458745 SR458758:SU458758 SR524277:SU524277 SR524281:SU524281 SR524294:SU524294 SR589813:SU589813 SR589817:SU589817 SR589830:SU589830 SR655349:SU655349 SR655353:SU655353 SR655366:SU655366 SR720885:SU720885 SR720889:SU720889 SR720902:SU720902 SR786421:SU786421 SR786425:SU786425 SR786438:SU786438 SR851957:SU851957 SR851961:SU851961 SR851974:SU851974 SR917493:SU917493 SR917497:SU917497 SR917510:SU917510 SR983029:SU983029 SR983033:SU983033 SR983046:SU983046 ACN65525:ACQ65525 ACN65529:ACQ65529 ACN65542:ACQ65542 ACN131061:ACQ131061 ACN131065:ACQ131065 ACN131078:ACQ131078 ACN196597:ACQ196597 ACN196601:ACQ196601 ACN196614:ACQ196614 ACN262133:ACQ262133 ACN262137:ACQ262137 ACN262150:ACQ262150 ACN327669:ACQ327669 ACN327673:ACQ327673 ACN327686:ACQ327686 ACN393205:ACQ393205 ACN393209:ACQ393209 ACN393222:ACQ393222 ACN458741:ACQ458741 ACN458745:ACQ458745 ACN458758:ACQ458758 ACN524277:ACQ524277 ACN524281:ACQ524281 ACN524294:ACQ524294 ACN589813:ACQ589813 ACN589817:ACQ589817 ACN589830:ACQ589830 ACN655349:ACQ655349 ACN655353:ACQ655353 ACN655366:ACQ655366 ACN720885:ACQ720885 ACN720889:ACQ720889 ACN720902:ACQ720902 ACN786421:ACQ786421 ACN786425:ACQ786425 ACN786438:ACQ786438 ACN851957:ACQ851957 ACN851961:ACQ851961 ACN851974:ACQ851974 ACN917493:ACQ917493 ACN917497:ACQ917497 ACN917510:ACQ917510 ACN983029:ACQ983029 ACN983033:ACQ983033 ACN983046:ACQ983046 AMJ65525:AMM65525 AMJ65529:AMM65529 AMJ65542:AMM65542 AMJ131061:AMM131061 AMJ131065:AMM131065 AMJ131078:AMM131078 AMJ196597:AMM196597 AMJ196601:AMM196601 AMJ196614:AMM196614 AMJ262133:AMM262133 AMJ262137:AMM262137 AMJ262150:AMM262150 AMJ327669:AMM327669 AMJ327673:AMM327673 AMJ327686:AMM327686 AMJ393205:AMM393205 AMJ393209:AMM393209 AMJ393222:AMM393222 AMJ458741:AMM458741 AMJ458745:AMM458745 AMJ458758:AMM458758 AMJ524277:AMM524277 AMJ524281:AMM524281 AMJ524294:AMM524294 AMJ589813:AMM589813 AMJ589817:AMM589817 AMJ589830:AMM589830 AMJ655349:AMM655349 AMJ655353:AMM655353 AMJ655366:AMM655366 AMJ720885:AMM720885 AMJ720889:AMM720889 AMJ720902:AMM720902 AMJ786421:AMM786421 AMJ786425:AMM786425 AMJ786438:AMM786438 AMJ851957:AMM851957 AMJ851961:AMM851961 AMJ851974:AMM851974 AMJ917493:AMM917493 AMJ917497:AMM917497 AMJ917510:AMM917510 AMJ983029:AMM983029 AMJ983033:AMM983033 AMJ983046:AMM983046 AWF65525:AWI65525 AWF65529:AWI65529 AWF65542:AWI65542 AWF131061:AWI131061 AWF131065:AWI131065 AWF131078:AWI131078 AWF196597:AWI196597 AWF196601:AWI196601 AWF196614:AWI196614 AWF262133:AWI262133 AWF262137:AWI262137 AWF262150:AWI262150 AWF327669:AWI327669 AWF327673:AWI327673 AWF327686:AWI327686 AWF393205:AWI393205 AWF393209:AWI393209 AWF393222:AWI393222 AWF458741:AWI458741 AWF458745:AWI458745 AWF458758:AWI458758 AWF524277:AWI524277 AWF524281:AWI524281 AWF524294:AWI524294 AWF589813:AWI589813 AWF589817:AWI589817 AWF589830:AWI589830 AWF655349:AWI655349 AWF655353:AWI655353 AWF655366:AWI655366 AWF720885:AWI720885 AWF720889:AWI720889 AWF720902:AWI720902 AWF786421:AWI786421 AWF786425:AWI786425 AWF786438:AWI786438 AWF851957:AWI851957 AWF851961:AWI851961 AWF851974:AWI851974 AWF917493:AWI917493 AWF917497:AWI917497 AWF917510:AWI917510 AWF983029:AWI983029 AWF983033:AWI983033 AWF983046:AWI983046 BGB65525:BGE65525 BGB65529:BGE65529 BGB65542:BGE65542 BGB131061:BGE131061 BGB131065:BGE131065 BGB131078:BGE131078 BGB196597:BGE196597 BGB196601:BGE196601 BGB196614:BGE196614 BGB262133:BGE262133 BGB262137:BGE262137 BGB262150:BGE262150 BGB327669:BGE327669 BGB327673:BGE327673 BGB327686:BGE327686 BGB393205:BGE393205 BGB393209:BGE393209 BGB393222:BGE393222 BGB458741:BGE458741 BGB458745:BGE458745 BGB458758:BGE458758 BGB524277:BGE524277 BGB524281:BGE524281 BGB524294:BGE524294 BGB589813:BGE589813 BGB589817:BGE589817 BGB589830:BGE589830 BGB655349:BGE655349 BGB655353:BGE655353 BGB655366:BGE655366 BGB720885:BGE720885 BGB720889:BGE720889 BGB720902:BGE720902 BGB786421:BGE786421 BGB786425:BGE786425 BGB786438:BGE786438 BGB851957:BGE851957 BGB851961:BGE851961 BGB851974:BGE851974 BGB917493:BGE917493 BGB917497:BGE917497 BGB917510:BGE917510 BGB983029:BGE983029 BGB983033:BGE983033 BGB983046:BGE983046 BPX65525:BQA65525 BPX65529:BQA65529 BPX65542:BQA65542 BPX131061:BQA131061 BPX131065:BQA131065 BPX131078:BQA131078 BPX196597:BQA196597 BPX196601:BQA196601 BPX196614:BQA196614 BPX262133:BQA262133 BPX262137:BQA262137 BPX262150:BQA262150 BPX327669:BQA327669 BPX327673:BQA327673 BPX327686:BQA327686 BPX393205:BQA393205 BPX393209:BQA393209 BPX393222:BQA393222 BPX458741:BQA458741 BPX458745:BQA458745 BPX458758:BQA458758 BPX524277:BQA524277 BPX524281:BQA524281 BPX524294:BQA524294 BPX589813:BQA589813 BPX589817:BQA589817 BPX589830:BQA589830 BPX655349:BQA655349 BPX655353:BQA655353 BPX655366:BQA655366 BPX720885:BQA720885 BPX720889:BQA720889 BPX720902:BQA720902 BPX786421:BQA786421 BPX786425:BQA786425 BPX786438:BQA786438 BPX851957:BQA851957 BPX851961:BQA851961 BPX851974:BQA851974 BPX917493:BQA917493 BPX917497:BQA917497 BPX917510:BQA917510 BPX983029:BQA983029 BPX983033:BQA983033 BPX983046:BQA983046 BZT65525:BZW65525 BZT65529:BZW65529 BZT65542:BZW65542 BZT131061:BZW131061 BZT131065:BZW131065 BZT131078:BZW131078 BZT196597:BZW196597 BZT196601:BZW196601 BZT196614:BZW196614 BZT262133:BZW262133 BZT262137:BZW262137 BZT262150:BZW262150 BZT327669:BZW327669 BZT327673:BZW327673 BZT327686:BZW327686 BZT393205:BZW393205 BZT393209:BZW393209 BZT393222:BZW393222 BZT458741:BZW458741 BZT458745:BZW458745 BZT458758:BZW458758 BZT524277:BZW524277 BZT524281:BZW524281 BZT524294:BZW524294 BZT589813:BZW589813 BZT589817:BZW589817 BZT589830:BZW589830 BZT655349:BZW655349 BZT655353:BZW655353 BZT655366:BZW655366 BZT720885:BZW720885 BZT720889:BZW720889 BZT720902:BZW720902 BZT786421:BZW786421 BZT786425:BZW786425 BZT786438:BZW786438 BZT851957:BZW851957 BZT851961:BZW851961 BZT851974:BZW851974 BZT917493:BZW917493 BZT917497:BZW917497 BZT917510:BZW917510 BZT983029:BZW983029 BZT983033:BZW983033 BZT983046:BZW983046 CJP65525:CJS65525 CJP65529:CJS65529 CJP65542:CJS65542 CJP131061:CJS131061 CJP131065:CJS131065 CJP131078:CJS131078 CJP196597:CJS196597 CJP196601:CJS196601 CJP196614:CJS196614 CJP262133:CJS262133 CJP262137:CJS262137 CJP262150:CJS262150 CJP327669:CJS327669 CJP327673:CJS327673 CJP327686:CJS327686 CJP393205:CJS393205 CJP393209:CJS393209 CJP393222:CJS393222 CJP458741:CJS458741 CJP458745:CJS458745 CJP458758:CJS458758 CJP524277:CJS524277 CJP524281:CJS524281 CJP524294:CJS524294 CJP589813:CJS589813 CJP589817:CJS589817 CJP589830:CJS589830 CJP655349:CJS655349 CJP655353:CJS655353 CJP655366:CJS655366 CJP720885:CJS720885 CJP720889:CJS720889 CJP720902:CJS720902 CJP786421:CJS786421 CJP786425:CJS786425 CJP786438:CJS786438 CJP851957:CJS851957 CJP851961:CJS851961 CJP851974:CJS851974 CJP917493:CJS917493 CJP917497:CJS917497 CJP917510:CJS917510 CJP983029:CJS983029 CJP983033:CJS983033 CJP983046:CJS983046 CTL65525:CTO65525 CTL65529:CTO65529 CTL65542:CTO65542 CTL131061:CTO131061 CTL131065:CTO131065 CTL131078:CTO131078 CTL196597:CTO196597 CTL196601:CTO196601 CTL196614:CTO196614 CTL262133:CTO262133 CTL262137:CTO262137 CTL262150:CTO262150 CTL327669:CTO327669 CTL327673:CTO327673 CTL327686:CTO327686 CTL393205:CTO393205 CTL393209:CTO393209 CTL393222:CTO393222 CTL458741:CTO458741 CTL458745:CTO458745 CTL458758:CTO458758 CTL524277:CTO524277 CTL524281:CTO524281 CTL524294:CTO524294 CTL589813:CTO589813 CTL589817:CTO589817 CTL589830:CTO589830 CTL655349:CTO655349 CTL655353:CTO655353 CTL655366:CTO655366 CTL720885:CTO720885 CTL720889:CTO720889 CTL720902:CTO720902 CTL786421:CTO786421 CTL786425:CTO786425 CTL786438:CTO786438 CTL851957:CTO851957 CTL851961:CTO851961 CTL851974:CTO851974 CTL917493:CTO917493 CTL917497:CTO917497 CTL917510:CTO917510 CTL983029:CTO983029 CTL983033:CTO983033 CTL983046:CTO983046 DDH65525:DDK65525 DDH65529:DDK65529 DDH65542:DDK65542 DDH131061:DDK131061 DDH131065:DDK131065 DDH131078:DDK131078 DDH196597:DDK196597 DDH196601:DDK196601 DDH196614:DDK196614 DDH262133:DDK262133 DDH262137:DDK262137 DDH262150:DDK262150 DDH327669:DDK327669 DDH327673:DDK327673 DDH327686:DDK327686 DDH393205:DDK393205 DDH393209:DDK393209 DDH393222:DDK393222 DDH458741:DDK458741 DDH458745:DDK458745 DDH458758:DDK458758 DDH524277:DDK524277 DDH524281:DDK524281 DDH524294:DDK524294 DDH589813:DDK589813 DDH589817:DDK589817 DDH589830:DDK589830 DDH655349:DDK655349 DDH655353:DDK655353 DDH655366:DDK655366 DDH720885:DDK720885 DDH720889:DDK720889 DDH720902:DDK720902 DDH786421:DDK786421 DDH786425:DDK786425 DDH786438:DDK786438 DDH851957:DDK851957 DDH851961:DDK851961 DDH851974:DDK851974 DDH917493:DDK917493 DDH917497:DDK917497 DDH917510:DDK917510 DDH983029:DDK983029 DDH983033:DDK983033 DDH983046:DDK983046 DND65525:DNG65525 DND65529:DNG65529 DND65542:DNG65542 DND131061:DNG131061 DND131065:DNG131065 DND131078:DNG131078 DND196597:DNG196597 DND196601:DNG196601 DND196614:DNG196614 DND262133:DNG262133 DND262137:DNG262137 DND262150:DNG262150 DND327669:DNG327669 DND327673:DNG327673 DND327686:DNG327686 DND393205:DNG393205 DND393209:DNG393209 DND393222:DNG393222 DND458741:DNG458741 DND458745:DNG458745 DND458758:DNG458758 DND524277:DNG524277 DND524281:DNG524281 DND524294:DNG524294 DND589813:DNG589813 DND589817:DNG589817 DND589830:DNG589830 DND655349:DNG655349 DND655353:DNG655353 DND655366:DNG655366 DND720885:DNG720885 DND720889:DNG720889 DND720902:DNG720902 DND786421:DNG786421 DND786425:DNG786425 DND786438:DNG786438 DND851957:DNG851957 DND851961:DNG851961 DND851974:DNG851974 DND917493:DNG917493 DND917497:DNG917497 DND917510:DNG917510 DND983029:DNG983029 DND983033:DNG983033 DND983046:DNG983046 DWZ65525:DXC65525 DWZ65529:DXC65529 DWZ65542:DXC65542 DWZ131061:DXC131061 DWZ131065:DXC131065 DWZ131078:DXC131078 DWZ196597:DXC196597 DWZ196601:DXC196601 DWZ196614:DXC196614 DWZ262133:DXC262133 DWZ262137:DXC262137 DWZ262150:DXC262150 DWZ327669:DXC327669 DWZ327673:DXC327673 DWZ327686:DXC327686 DWZ393205:DXC393205 DWZ393209:DXC393209 DWZ393222:DXC393222 DWZ458741:DXC458741 DWZ458745:DXC458745 DWZ458758:DXC458758 DWZ524277:DXC524277 DWZ524281:DXC524281 DWZ524294:DXC524294 DWZ589813:DXC589813 DWZ589817:DXC589817 DWZ589830:DXC589830 DWZ655349:DXC655349 DWZ655353:DXC655353 DWZ655366:DXC655366 DWZ720885:DXC720885 DWZ720889:DXC720889 DWZ720902:DXC720902 DWZ786421:DXC786421 DWZ786425:DXC786425 DWZ786438:DXC786438 DWZ851957:DXC851957 DWZ851961:DXC851961 DWZ851974:DXC851974 DWZ917493:DXC917493 DWZ917497:DXC917497 DWZ917510:DXC917510 DWZ983029:DXC983029 DWZ983033:DXC983033 DWZ983046:DXC983046 EGV65525:EGY65525 EGV65529:EGY65529 EGV65542:EGY65542 EGV131061:EGY131061 EGV131065:EGY131065 EGV131078:EGY131078 EGV196597:EGY196597 EGV196601:EGY196601 EGV196614:EGY196614 EGV262133:EGY262133 EGV262137:EGY262137 EGV262150:EGY262150 EGV327669:EGY327669 EGV327673:EGY327673 EGV327686:EGY327686 EGV393205:EGY393205 EGV393209:EGY393209 EGV393222:EGY393222 EGV458741:EGY458741 EGV458745:EGY458745 EGV458758:EGY458758 EGV524277:EGY524277 EGV524281:EGY524281 EGV524294:EGY524294 EGV589813:EGY589813 EGV589817:EGY589817 EGV589830:EGY589830 EGV655349:EGY655349 EGV655353:EGY655353 EGV655366:EGY655366 EGV720885:EGY720885 EGV720889:EGY720889 EGV720902:EGY720902 EGV786421:EGY786421 EGV786425:EGY786425 EGV786438:EGY786438 EGV851957:EGY851957 EGV851961:EGY851961 EGV851974:EGY851974 EGV917493:EGY917493 EGV917497:EGY917497 EGV917510:EGY917510 EGV983029:EGY983029 EGV983033:EGY983033 EGV983046:EGY983046 EQR65525:EQU65525 EQR65529:EQU65529 EQR65542:EQU65542 EQR131061:EQU131061 EQR131065:EQU131065 EQR131078:EQU131078 EQR196597:EQU196597 EQR196601:EQU196601 EQR196614:EQU196614 EQR262133:EQU262133 EQR262137:EQU262137 EQR262150:EQU262150 EQR327669:EQU327669 EQR327673:EQU327673 EQR327686:EQU327686 EQR393205:EQU393205 EQR393209:EQU393209 EQR393222:EQU393222 EQR458741:EQU458741 EQR458745:EQU458745 EQR458758:EQU458758 EQR524277:EQU524277 EQR524281:EQU524281 EQR524294:EQU524294 EQR589813:EQU589813 EQR589817:EQU589817 EQR589830:EQU589830 EQR655349:EQU655349 EQR655353:EQU655353 EQR655366:EQU655366 EQR720885:EQU720885 EQR720889:EQU720889 EQR720902:EQU720902 EQR786421:EQU786421 EQR786425:EQU786425 EQR786438:EQU786438 EQR851957:EQU851957 EQR851961:EQU851961 EQR851974:EQU851974 EQR917493:EQU917493 EQR917497:EQU917497 EQR917510:EQU917510 EQR983029:EQU983029 EQR983033:EQU983033 EQR983046:EQU983046 FAN65525:FAQ65525 FAN65529:FAQ65529 FAN65542:FAQ65542 FAN131061:FAQ131061 FAN131065:FAQ131065 FAN131078:FAQ131078 FAN196597:FAQ196597 FAN196601:FAQ196601 FAN196614:FAQ196614 FAN262133:FAQ262133 FAN262137:FAQ262137 FAN262150:FAQ262150 FAN327669:FAQ327669 FAN327673:FAQ327673 FAN327686:FAQ327686 FAN393205:FAQ393205 FAN393209:FAQ393209 FAN393222:FAQ393222 FAN458741:FAQ458741 FAN458745:FAQ458745 FAN458758:FAQ458758 FAN524277:FAQ524277 FAN524281:FAQ524281 FAN524294:FAQ524294 FAN589813:FAQ589813 FAN589817:FAQ589817 FAN589830:FAQ589830 FAN655349:FAQ655349 FAN655353:FAQ655353 FAN655366:FAQ655366 FAN720885:FAQ720885 FAN720889:FAQ720889 FAN720902:FAQ720902 FAN786421:FAQ786421 FAN786425:FAQ786425 FAN786438:FAQ786438 FAN851957:FAQ851957 FAN851961:FAQ851961 FAN851974:FAQ851974 FAN917493:FAQ917493 FAN917497:FAQ917497 FAN917510:FAQ917510 FAN983029:FAQ983029 FAN983033:FAQ983033 FAN983046:FAQ983046 FKJ65525:FKM65525 FKJ65529:FKM65529 FKJ65542:FKM65542 FKJ131061:FKM131061 FKJ131065:FKM131065 FKJ131078:FKM131078 FKJ196597:FKM196597 FKJ196601:FKM196601 FKJ196614:FKM196614 FKJ262133:FKM262133 FKJ262137:FKM262137 FKJ262150:FKM262150 FKJ327669:FKM327669 FKJ327673:FKM327673 FKJ327686:FKM327686 FKJ393205:FKM393205 FKJ393209:FKM393209 FKJ393222:FKM393222 FKJ458741:FKM458741 FKJ458745:FKM458745 FKJ458758:FKM458758 FKJ524277:FKM524277 FKJ524281:FKM524281 FKJ524294:FKM524294 FKJ589813:FKM589813 FKJ589817:FKM589817 FKJ589830:FKM589830 FKJ655349:FKM655349 FKJ655353:FKM655353 FKJ655366:FKM655366 FKJ720885:FKM720885 FKJ720889:FKM720889 FKJ720902:FKM720902 FKJ786421:FKM786421 FKJ786425:FKM786425 FKJ786438:FKM786438 FKJ851957:FKM851957 FKJ851961:FKM851961 FKJ851974:FKM851974 FKJ917493:FKM917493 FKJ917497:FKM917497 FKJ917510:FKM917510 FKJ983029:FKM983029 FKJ983033:FKM983033 FKJ983046:FKM983046 FUF65525:FUI65525 FUF65529:FUI65529 FUF65542:FUI65542 FUF131061:FUI131061 FUF131065:FUI131065 FUF131078:FUI131078 FUF196597:FUI196597 FUF196601:FUI196601 FUF196614:FUI196614 FUF262133:FUI262133 FUF262137:FUI262137 FUF262150:FUI262150 FUF327669:FUI327669 FUF327673:FUI327673 FUF327686:FUI327686 FUF393205:FUI393205 FUF393209:FUI393209 FUF393222:FUI393222 FUF458741:FUI458741 FUF458745:FUI458745 FUF458758:FUI458758 FUF524277:FUI524277 FUF524281:FUI524281 FUF524294:FUI524294 FUF589813:FUI589813 FUF589817:FUI589817 FUF589830:FUI589830 FUF655349:FUI655349 FUF655353:FUI655353 FUF655366:FUI655366 FUF720885:FUI720885 FUF720889:FUI720889 FUF720902:FUI720902 FUF786421:FUI786421 FUF786425:FUI786425 FUF786438:FUI786438 FUF851957:FUI851957 FUF851961:FUI851961 FUF851974:FUI851974 FUF917493:FUI917493 FUF917497:FUI917497 FUF917510:FUI917510 FUF983029:FUI983029 FUF983033:FUI983033 FUF983046:FUI983046 GEB65525:GEE65525 GEB65529:GEE65529 GEB65542:GEE65542 GEB131061:GEE131061 GEB131065:GEE131065 GEB131078:GEE131078 GEB196597:GEE196597 GEB196601:GEE196601 GEB196614:GEE196614 GEB262133:GEE262133 GEB262137:GEE262137 GEB262150:GEE262150 GEB327669:GEE327669 GEB327673:GEE327673 GEB327686:GEE327686 GEB393205:GEE393205 GEB393209:GEE393209 GEB393222:GEE393222 GEB458741:GEE458741 GEB458745:GEE458745 GEB458758:GEE458758 GEB524277:GEE524277 GEB524281:GEE524281 GEB524294:GEE524294 GEB589813:GEE589813 GEB589817:GEE589817 GEB589830:GEE589830 GEB655349:GEE655349 GEB655353:GEE655353 GEB655366:GEE655366 GEB720885:GEE720885 GEB720889:GEE720889 GEB720902:GEE720902 GEB786421:GEE786421 GEB786425:GEE786425 GEB786438:GEE786438 GEB851957:GEE851957 GEB851961:GEE851961 GEB851974:GEE851974 GEB917493:GEE917493 GEB917497:GEE917497 GEB917510:GEE917510 GEB983029:GEE983029 GEB983033:GEE983033 GEB983046:GEE983046 GNX65525:GOA65525 GNX65529:GOA65529 GNX65542:GOA65542 GNX131061:GOA131061 GNX131065:GOA131065 GNX131078:GOA131078 GNX196597:GOA196597 GNX196601:GOA196601 GNX196614:GOA196614 GNX262133:GOA262133 GNX262137:GOA262137 GNX262150:GOA262150 GNX327669:GOA327669 GNX327673:GOA327673 GNX327686:GOA327686 GNX393205:GOA393205 GNX393209:GOA393209 GNX393222:GOA393222 GNX458741:GOA458741 GNX458745:GOA458745 GNX458758:GOA458758 GNX524277:GOA524277 GNX524281:GOA524281 GNX524294:GOA524294 GNX589813:GOA589813 GNX589817:GOA589817 GNX589830:GOA589830 GNX655349:GOA655349 GNX655353:GOA655353 GNX655366:GOA655366 GNX720885:GOA720885 GNX720889:GOA720889 GNX720902:GOA720902 GNX786421:GOA786421 GNX786425:GOA786425 GNX786438:GOA786438 GNX851957:GOA851957 GNX851961:GOA851961 GNX851974:GOA851974 GNX917493:GOA917493 GNX917497:GOA917497 GNX917510:GOA917510 GNX983029:GOA983029 GNX983033:GOA983033 GNX983046:GOA983046 GXT65525:GXW65525 GXT65529:GXW65529 GXT65542:GXW65542 GXT131061:GXW131061 GXT131065:GXW131065 GXT131078:GXW131078 GXT196597:GXW196597 GXT196601:GXW196601 GXT196614:GXW196614 GXT262133:GXW262133 GXT262137:GXW262137 GXT262150:GXW262150 GXT327669:GXW327669 GXT327673:GXW327673 GXT327686:GXW327686 GXT393205:GXW393205 GXT393209:GXW393209 GXT393222:GXW393222 GXT458741:GXW458741 GXT458745:GXW458745 GXT458758:GXW458758 GXT524277:GXW524277 GXT524281:GXW524281 GXT524294:GXW524294 GXT589813:GXW589813 GXT589817:GXW589817 GXT589830:GXW589830 GXT655349:GXW655349 GXT655353:GXW655353 GXT655366:GXW655366 GXT720885:GXW720885 GXT720889:GXW720889 GXT720902:GXW720902 GXT786421:GXW786421 GXT786425:GXW786425 GXT786438:GXW786438 GXT851957:GXW851957 GXT851961:GXW851961 GXT851974:GXW851974 GXT917493:GXW917493 GXT917497:GXW917497 GXT917510:GXW917510 GXT983029:GXW983029 GXT983033:GXW983033 GXT983046:GXW983046 HHP65525:HHS65525 HHP65529:HHS65529 HHP65542:HHS65542 HHP131061:HHS131061 HHP131065:HHS131065 HHP131078:HHS131078 HHP196597:HHS196597 HHP196601:HHS196601 HHP196614:HHS196614 HHP262133:HHS262133 HHP262137:HHS262137 HHP262150:HHS262150 HHP327669:HHS327669 HHP327673:HHS327673 HHP327686:HHS327686 HHP393205:HHS393205 HHP393209:HHS393209 HHP393222:HHS393222 HHP458741:HHS458741 HHP458745:HHS458745 HHP458758:HHS458758 HHP524277:HHS524277 HHP524281:HHS524281 HHP524294:HHS524294 HHP589813:HHS589813 HHP589817:HHS589817 HHP589830:HHS589830 HHP655349:HHS655349 HHP655353:HHS655353 HHP655366:HHS655366 HHP720885:HHS720885 HHP720889:HHS720889 HHP720902:HHS720902 HHP786421:HHS786421 HHP786425:HHS786425 HHP786438:HHS786438 HHP851957:HHS851957 HHP851961:HHS851961 HHP851974:HHS851974 HHP917493:HHS917493 HHP917497:HHS917497 HHP917510:HHS917510 HHP983029:HHS983029 HHP983033:HHS983033 HHP983046:HHS983046 HRL65525:HRO65525 HRL65529:HRO65529 HRL65542:HRO65542 HRL131061:HRO131061 HRL131065:HRO131065 HRL131078:HRO131078 HRL196597:HRO196597 HRL196601:HRO196601 HRL196614:HRO196614 HRL262133:HRO262133 HRL262137:HRO262137 HRL262150:HRO262150 HRL327669:HRO327669 HRL327673:HRO327673 HRL327686:HRO327686 HRL393205:HRO393205 HRL393209:HRO393209 HRL393222:HRO393222 HRL458741:HRO458741 HRL458745:HRO458745 HRL458758:HRO458758 HRL524277:HRO524277 HRL524281:HRO524281 HRL524294:HRO524294 HRL589813:HRO589813 HRL589817:HRO589817 HRL589830:HRO589830 HRL655349:HRO655349 HRL655353:HRO655353 HRL655366:HRO655366 HRL720885:HRO720885 HRL720889:HRO720889 HRL720902:HRO720902 HRL786421:HRO786421 HRL786425:HRO786425 HRL786438:HRO786438 HRL851957:HRO851957 HRL851961:HRO851961 HRL851974:HRO851974 HRL917493:HRO917493 HRL917497:HRO917497 HRL917510:HRO917510 HRL983029:HRO983029 HRL983033:HRO983033 HRL983046:HRO983046 IBH65525:IBK65525 IBH65529:IBK65529 IBH65542:IBK65542 IBH131061:IBK131061 IBH131065:IBK131065 IBH131078:IBK131078 IBH196597:IBK196597 IBH196601:IBK196601 IBH196614:IBK196614 IBH262133:IBK262133 IBH262137:IBK262137 IBH262150:IBK262150 IBH327669:IBK327669 IBH327673:IBK327673 IBH327686:IBK327686 IBH393205:IBK393205 IBH393209:IBK393209 IBH393222:IBK393222 IBH458741:IBK458741 IBH458745:IBK458745 IBH458758:IBK458758 IBH524277:IBK524277 IBH524281:IBK524281 IBH524294:IBK524294 IBH589813:IBK589813 IBH589817:IBK589817 IBH589830:IBK589830 IBH655349:IBK655349 IBH655353:IBK655353 IBH655366:IBK655366 IBH720885:IBK720885 IBH720889:IBK720889 IBH720902:IBK720902 IBH786421:IBK786421 IBH786425:IBK786425 IBH786438:IBK786438 IBH851957:IBK851957 IBH851961:IBK851961 IBH851974:IBK851974 IBH917493:IBK917493 IBH917497:IBK917497 IBH917510:IBK917510 IBH983029:IBK983029 IBH983033:IBK983033 IBH983046:IBK983046 ILD65525:ILG65525 ILD65529:ILG65529 ILD65542:ILG65542 ILD131061:ILG131061 ILD131065:ILG131065 ILD131078:ILG131078 ILD196597:ILG196597 ILD196601:ILG196601 ILD196614:ILG196614 ILD262133:ILG262133 ILD262137:ILG262137 ILD262150:ILG262150 ILD327669:ILG327669 ILD327673:ILG327673 ILD327686:ILG327686 ILD393205:ILG393205 ILD393209:ILG393209 ILD393222:ILG393222 ILD458741:ILG458741 ILD458745:ILG458745 ILD458758:ILG458758 ILD524277:ILG524277 ILD524281:ILG524281 ILD524294:ILG524294 ILD589813:ILG589813 ILD589817:ILG589817 ILD589830:ILG589830 ILD655349:ILG655349 ILD655353:ILG655353 ILD655366:ILG655366 ILD720885:ILG720885 ILD720889:ILG720889 ILD720902:ILG720902 ILD786421:ILG786421 ILD786425:ILG786425 ILD786438:ILG786438 ILD851957:ILG851957 ILD851961:ILG851961 ILD851974:ILG851974 ILD917493:ILG917493 ILD917497:ILG917497 ILD917510:ILG917510 ILD983029:ILG983029 ILD983033:ILG983033 ILD983046:ILG983046 IUZ65525:IVC65525 IUZ65529:IVC65529 IUZ65542:IVC65542 IUZ131061:IVC131061 IUZ131065:IVC131065 IUZ131078:IVC131078 IUZ196597:IVC196597 IUZ196601:IVC196601 IUZ196614:IVC196614 IUZ262133:IVC262133 IUZ262137:IVC262137 IUZ262150:IVC262150 IUZ327669:IVC327669 IUZ327673:IVC327673 IUZ327686:IVC327686 IUZ393205:IVC393205 IUZ393209:IVC393209 IUZ393222:IVC393222 IUZ458741:IVC458741 IUZ458745:IVC458745 IUZ458758:IVC458758 IUZ524277:IVC524277 IUZ524281:IVC524281 IUZ524294:IVC524294 IUZ589813:IVC589813 IUZ589817:IVC589817 IUZ589830:IVC589830 IUZ655349:IVC655349 IUZ655353:IVC655353 IUZ655366:IVC655366 IUZ720885:IVC720885 IUZ720889:IVC720889 IUZ720902:IVC720902 IUZ786421:IVC786421 IUZ786425:IVC786425 IUZ786438:IVC786438 IUZ851957:IVC851957 IUZ851961:IVC851961 IUZ851974:IVC851974 IUZ917493:IVC917493 IUZ917497:IVC917497 IUZ917510:IVC917510 IUZ983029:IVC983029 IUZ983033:IVC983033 IUZ983046:IVC983046 JEV65525:JEY65525 JEV65529:JEY65529 JEV65542:JEY65542 JEV131061:JEY131061 JEV131065:JEY131065 JEV131078:JEY131078 JEV196597:JEY196597 JEV196601:JEY196601 JEV196614:JEY196614 JEV262133:JEY262133 JEV262137:JEY262137 JEV262150:JEY262150 JEV327669:JEY327669 JEV327673:JEY327673 JEV327686:JEY327686 JEV393205:JEY393205 JEV393209:JEY393209 JEV393222:JEY393222 JEV458741:JEY458741 JEV458745:JEY458745 JEV458758:JEY458758 JEV524277:JEY524277 JEV524281:JEY524281 JEV524294:JEY524294 JEV589813:JEY589813 JEV589817:JEY589817 JEV589830:JEY589830 JEV655349:JEY655349 JEV655353:JEY655353 JEV655366:JEY655366 JEV720885:JEY720885 JEV720889:JEY720889 JEV720902:JEY720902 JEV786421:JEY786421 JEV786425:JEY786425 JEV786438:JEY786438 JEV851957:JEY851957 JEV851961:JEY851961 JEV851974:JEY851974 JEV917493:JEY917493 JEV917497:JEY917497 JEV917510:JEY917510 JEV983029:JEY983029 JEV983033:JEY983033 JEV983046:JEY983046 JOR65525:JOU65525 JOR65529:JOU65529 JOR65542:JOU65542 JOR131061:JOU131061 JOR131065:JOU131065 JOR131078:JOU131078 JOR196597:JOU196597 JOR196601:JOU196601 JOR196614:JOU196614 JOR262133:JOU262133 JOR262137:JOU262137 JOR262150:JOU262150 JOR327669:JOU327669 JOR327673:JOU327673 JOR327686:JOU327686 JOR393205:JOU393205 JOR393209:JOU393209 JOR393222:JOU393222 JOR458741:JOU458741 JOR458745:JOU458745 JOR458758:JOU458758 JOR524277:JOU524277 JOR524281:JOU524281 JOR524294:JOU524294 JOR589813:JOU589813 JOR589817:JOU589817 JOR589830:JOU589830 JOR655349:JOU655349 JOR655353:JOU655353 JOR655366:JOU655366 JOR720885:JOU720885 JOR720889:JOU720889 JOR720902:JOU720902 JOR786421:JOU786421 JOR786425:JOU786425 JOR786438:JOU786438 JOR851957:JOU851957 JOR851961:JOU851961 JOR851974:JOU851974 JOR917493:JOU917493 JOR917497:JOU917497 JOR917510:JOU917510 JOR983029:JOU983029 JOR983033:JOU983033 JOR983046:JOU983046 JYN65525:JYQ65525 JYN65529:JYQ65529 JYN65542:JYQ65542 JYN131061:JYQ131061 JYN131065:JYQ131065 JYN131078:JYQ131078 JYN196597:JYQ196597 JYN196601:JYQ196601 JYN196614:JYQ196614 JYN262133:JYQ262133 JYN262137:JYQ262137 JYN262150:JYQ262150 JYN327669:JYQ327669 JYN327673:JYQ327673 JYN327686:JYQ327686 JYN393205:JYQ393205 JYN393209:JYQ393209 JYN393222:JYQ393222 JYN458741:JYQ458741 JYN458745:JYQ458745 JYN458758:JYQ458758 JYN524277:JYQ524277 JYN524281:JYQ524281 JYN524294:JYQ524294 JYN589813:JYQ589813 JYN589817:JYQ589817 JYN589830:JYQ589830 JYN655349:JYQ655349 JYN655353:JYQ655353 JYN655366:JYQ655366 JYN720885:JYQ720885 JYN720889:JYQ720889 JYN720902:JYQ720902 JYN786421:JYQ786421 JYN786425:JYQ786425 JYN786438:JYQ786438 JYN851957:JYQ851957 JYN851961:JYQ851961 JYN851974:JYQ851974 JYN917493:JYQ917493 JYN917497:JYQ917497 JYN917510:JYQ917510 JYN983029:JYQ983029 JYN983033:JYQ983033 JYN983046:JYQ983046 KIJ65525:KIM65525 KIJ65529:KIM65529 KIJ65542:KIM65542 KIJ131061:KIM131061 KIJ131065:KIM131065 KIJ131078:KIM131078 KIJ196597:KIM196597 KIJ196601:KIM196601 KIJ196614:KIM196614 KIJ262133:KIM262133 KIJ262137:KIM262137 KIJ262150:KIM262150 KIJ327669:KIM327669 KIJ327673:KIM327673 KIJ327686:KIM327686 KIJ393205:KIM393205 KIJ393209:KIM393209 KIJ393222:KIM393222 KIJ458741:KIM458741 KIJ458745:KIM458745 KIJ458758:KIM458758 KIJ524277:KIM524277 KIJ524281:KIM524281 KIJ524294:KIM524294 KIJ589813:KIM589813 KIJ589817:KIM589817 KIJ589830:KIM589830 KIJ655349:KIM655349 KIJ655353:KIM655353 KIJ655366:KIM655366 KIJ720885:KIM720885 KIJ720889:KIM720889 KIJ720902:KIM720902 KIJ786421:KIM786421 KIJ786425:KIM786425 KIJ786438:KIM786438 KIJ851957:KIM851957 KIJ851961:KIM851961 KIJ851974:KIM851974 KIJ917493:KIM917493 KIJ917497:KIM917497 KIJ917510:KIM917510 KIJ983029:KIM983029 KIJ983033:KIM983033 KIJ983046:KIM983046 KSF65525:KSI65525 KSF65529:KSI65529 KSF65542:KSI65542 KSF131061:KSI131061 KSF131065:KSI131065 KSF131078:KSI131078 KSF196597:KSI196597 KSF196601:KSI196601 KSF196614:KSI196614 KSF262133:KSI262133 KSF262137:KSI262137 KSF262150:KSI262150 KSF327669:KSI327669 KSF327673:KSI327673 KSF327686:KSI327686 KSF393205:KSI393205 KSF393209:KSI393209 KSF393222:KSI393222 KSF458741:KSI458741 KSF458745:KSI458745 KSF458758:KSI458758 KSF524277:KSI524277 KSF524281:KSI524281 KSF524294:KSI524294 KSF589813:KSI589813 KSF589817:KSI589817 KSF589830:KSI589830 KSF655349:KSI655349 KSF655353:KSI655353 KSF655366:KSI655366 KSF720885:KSI720885 KSF720889:KSI720889 KSF720902:KSI720902 KSF786421:KSI786421 KSF786425:KSI786425 KSF786438:KSI786438 KSF851957:KSI851957 KSF851961:KSI851961 KSF851974:KSI851974 KSF917493:KSI917493 KSF917497:KSI917497 KSF917510:KSI917510 KSF983029:KSI983029 KSF983033:KSI983033 KSF983046:KSI983046 LCB65525:LCE65525 LCB65529:LCE65529 LCB65542:LCE65542 LCB131061:LCE131061 LCB131065:LCE131065 LCB131078:LCE131078 LCB196597:LCE196597 LCB196601:LCE196601 LCB196614:LCE196614 LCB262133:LCE262133 LCB262137:LCE262137 LCB262150:LCE262150 LCB327669:LCE327669 LCB327673:LCE327673 LCB327686:LCE327686 LCB393205:LCE393205 LCB393209:LCE393209 LCB393222:LCE393222 LCB458741:LCE458741 LCB458745:LCE458745 LCB458758:LCE458758 LCB524277:LCE524277 LCB524281:LCE524281 LCB524294:LCE524294 LCB589813:LCE589813 LCB589817:LCE589817 LCB589830:LCE589830 LCB655349:LCE655349 LCB655353:LCE655353 LCB655366:LCE655366 LCB720885:LCE720885 LCB720889:LCE720889 LCB720902:LCE720902 LCB786421:LCE786421 LCB786425:LCE786425 LCB786438:LCE786438 LCB851957:LCE851957 LCB851961:LCE851961 LCB851974:LCE851974 LCB917493:LCE917493 LCB917497:LCE917497 LCB917510:LCE917510 LCB983029:LCE983029 LCB983033:LCE983033 LCB983046:LCE983046 LLX65525:LMA65525 LLX65529:LMA65529 LLX65542:LMA65542 LLX131061:LMA131061 LLX131065:LMA131065 LLX131078:LMA131078 LLX196597:LMA196597 LLX196601:LMA196601 LLX196614:LMA196614 LLX262133:LMA262133 LLX262137:LMA262137 LLX262150:LMA262150 LLX327669:LMA327669 LLX327673:LMA327673 LLX327686:LMA327686 LLX393205:LMA393205 LLX393209:LMA393209 LLX393222:LMA393222 LLX458741:LMA458741 LLX458745:LMA458745 LLX458758:LMA458758 LLX524277:LMA524277 LLX524281:LMA524281 LLX524294:LMA524294 LLX589813:LMA589813 LLX589817:LMA589817 LLX589830:LMA589830 LLX655349:LMA655349 LLX655353:LMA655353 LLX655366:LMA655366 LLX720885:LMA720885 LLX720889:LMA720889 LLX720902:LMA720902 LLX786421:LMA786421 LLX786425:LMA786425 LLX786438:LMA786438 LLX851957:LMA851957 LLX851961:LMA851961 LLX851974:LMA851974 LLX917493:LMA917493 LLX917497:LMA917497 LLX917510:LMA917510 LLX983029:LMA983029 LLX983033:LMA983033 LLX983046:LMA983046 LVT65525:LVW65525 LVT65529:LVW65529 LVT65542:LVW65542 LVT131061:LVW131061 LVT131065:LVW131065 LVT131078:LVW131078 LVT196597:LVW196597 LVT196601:LVW196601 LVT196614:LVW196614 LVT262133:LVW262133 LVT262137:LVW262137 LVT262150:LVW262150 LVT327669:LVW327669 LVT327673:LVW327673 LVT327686:LVW327686 LVT393205:LVW393205 LVT393209:LVW393209 LVT393222:LVW393222 LVT458741:LVW458741 LVT458745:LVW458745 LVT458758:LVW458758 LVT524277:LVW524277 LVT524281:LVW524281 LVT524294:LVW524294 LVT589813:LVW589813 LVT589817:LVW589817 LVT589830:LVW589830 LVT655349:LVW655349 LVT655353:LVW655353 LVT655366:LVW655366 LVT720885:LVW720885 LVT720889:LVW720889 LVT720902:LVW720902 LVT786421:LVW786421 LVT786425:LVW786425 LVT786438:LVW786438 LVT851957:LVW851957 LVT851961:LVW851961 LVT851974:LVW851974 LVT917493:LVW917493 LVT917497:LVW917497 LVT917510:LVW917510 LVT983029:LVW983029 LVT983033:LVW983033 LVT983046:LVW983046 MFP65525:MFS65525 MFP65529:MFS65529 MFP65542:MFS65542 MFP131061:MFS131061 MFP131065:MFS131065 MFP131078:MFS131078 MFP196597:MFS196597 MFP196601:MFS196601 MFP196614:MFS196614 MFP262133:MFS262133 MFP262137:MFS262137 MFP262150:MFS262150 MFP327669:MFS327669 MFP327673:MFS327673 MFP327686:MFS327686 MFP393205:MFS393205 MFP393209:MFS393209 MFP393222:MFS393222 MFP458741:MFS458741 MFP458745:MFS458745 MFP458758:MFS458758 MFP524277:MFS524277 MFP524281:MFS524281 MFP524294:MFS524294 MFP589813:MFS589813 MFP589817:MFS589817 MFP589830:MFS589830 MFP655349:MFS655349 MFP655353:MFS655353 MFP655366:MFS655366 MFP720885:MFS720885 MFP720889:MFS720889 MFP720902:MFS720902 MFP786421:MFS786421 MFP786425:MFS786425 MFP786438:MFS786438 MFP851957:MFS851957 MFP851961:MFS851961 MFP851974:MFS851974 MFP917493:MFS917493 MFP917497:MFS917497 MFP917510:MFS917510 MFP983029:MFS983029 MFP983033:MFS983033 MFP983046:MFS983046 MPL65525:MPO65525 MPL65529:MPO65529 MPL65542:MPO65542 MPL131061:MPO131061 MPL131065:MPO131065 MPL131078:MPO131078 MPL196597:MPO196597 MPL196601:MPO196601 MPL196614:MPO196614 MPL262133:MPO262133 MPL262137:MPO262137 MPL262150:MPO262150 MPL327669:MPO327669 MPL327673:MPO327673 MPL327686:MPO327686 MPL393205:MPO393205 MPL393209:MPO393209 MPL393222:MPO393222 MPL458741:MPO458741 MPL458745:MPO458745 MPL458758:MPO458758 MPL524277:MPO524277 MPL524281:MPO524281 MPL524294:MPO524294 MPL589813:MPO589813 MPL589817:MPO589817 MPL589830:MPO589830 MPL655349:MPO655349 MPL655353:MPO655353 MPL655366:MPO655366 MPL720885:MPO720885 MPL720889:MPO720889 MPL720902:MPO720902 MPL786421:MPO786421 MPL786425:MPO786425 MPL786438:MPO786438 MPL851957:MPO851957 MPL851961:MPO851961 MPL851974:MPO851974 MPL917493:MPO917493 MPL917497:MPO917497 MPL917510:MPO917510 MPL983029:MPO983029 MPL983033:MPO983033 MPL983046:MPO983046 MZH65525:MZK65525 MZH65529:MZK65529 MZH65542:MZK65542 MZH131061:MZK131061 MZH131065:MZK131065 MZH131078:MZK131078 MZH196597:MZK196597 MZH196601:MZK196601 MZH196614:MZK196614 MZH262133:MZK262133 MZH262137:MZK262137 MZH262150:MZK262150 MZH327669:MZK327669 MZH327673:MZK327673 MZH327686:MZK327686 MZH393205:MZK393205 MZH393209:MZK393209 MZH393222:MZK393222 MZH458741:MZK458741 MZH458745:MZK458745 MZH458758:MZK458758 MZH524277:MZK524277 MZH524281:MZK524281 MZH524294:MZK524294 MZH589813:MZK589813 MZH589817:MZK589817 MZH589830:MZK589830 MZH655349:MZK655349 MZH655353:MZK655353 MZH655366:MZK655366 MZH720885:MZK720885 MZH720889:MZK720889 MZH720902:MZK720902 MZH786421:MZK786421 MZH786425:MZK786425 MZH786438:MZK786438 MZH851957:MZK851957 MZH851961:MZK851961 MZH851974:MZK851974 MZH917493:MZK917493 MZH917497:MZK917497 MZH917510:MZK917510 MZH983029:MZK983029 MZH983033:MZK983033 MZH983046:MZK983046 NJD65525:NJG65525 NJD65529:NJG65529 NJD65542:NJG65542 NJD131061:NJG131061 NJD131065:NJG131065 NJD131078:NJG131078 NJD196597:NJG196597 NJD196601:NJG196601 NJD196614:NJG196614 NJD262133:NJG262133 NJD262137:NJG262137 NJD262150:NJG262150 NJD327669:NJG327669 NJD327673:NJG327673 NJD327686:NJG327686 NJD393205:NJG393205 NJD393209:NJG393209 NJD393222:NJG393222 NJD458741:NJG458741 NJD458745:NJG458745 NJD458758:NJG458758 NJD524277:NJG524277 NJD524281:NJG524281 NJD524294:NJG524294 NJD589813:NJG589813 NJD589817:NJG589817 NJD589830:NJG589830 NJD655349:NJG655349 NJD655353:NJG655353 NJD655366:NJG655366 NJD720885:NJG720885 NJD720889:NJG720889 NJD720902:NJG720902 NJD786421:NJG786421 NJD786425:NJG786425 NJD786438:NJG786438 NJD851957:NJG851957 NJD851961:NJG851961 NJD851974:NJG851974 NJD917493:NJG917493 NJD917497:NJG917497 NJD917510:NJG917510 NJD983029:NJG983029 NJD983033:NJG983033 NJD983046:NJG983046 NSZ65525:NTC65525 NSZ65529:NTC65529 NSZ65542:NTC65542 NSZ131061:NTC131061 NSZ131065:NTC131065 NSZ131078:NTC131078 NSZ196597:NTC196597 NSZ196601:NTC196601 NSZ196614:NTC196614 NSZ262133:NTC262133 NSZ262137:NTC262137 NSZ262150:NTC262150 NSZ327669:NTC327669 NSZ327673:NTC327673 NSZ327686:NTC327686 NSZ393205:NTC393205 NSZ393209:NTC393209 NSZ393222:NTC393222 NSZ458741:NTC458741 NSZ458745:NTC458745 NSZ458758:NTC458758 NSZ524277:NTC524277 NSZ524281:NTC524281 NSZ524294:NTC524294 NSZ589813:NTC589813 NSZ589817:NTC589817 NSZ589830:NTC589830 NSZ655349:NTC655349 NSZ655353:NTC655353 NSZ655366:NTC655366 NSZ720885:NTC720885 NSZ720889:NTC720889 NSZ720902:NTC720902 NSZ786421:NTC786421 NSZ786425:NTC786425 NSZ786438:NTC786438 NSZ851957:NTC851957 NSZ851961:NTC851961 NSZ851974:NTC851974 NSZ917493:NTC917493 NSZ917497:NTC917497 NSZ917510:NTC917510 NSZ983029:NTC983029 NSZ983033:NTC983033 NSZ983046:NTC983046 OCV65525:OCY65525 OCV65529:OCY65529 OCV65542:OCY65542 OCV131061:OCY131061 OCV131065:OCY131065 OCV131078:OCY131078 OCV196597:OCY196597 OCV196601:OCY196601 OCV196614:OCY196614 OCV262133:OCY262133 OCV262137:OCY262137 OCV262150:OCY262150 OCV327669:OCY327669 OCV327673:OCY327673 OCV327686:OCY327686 OCV393205:OCY393205 OCV393209:OCY393209 OCV393222:OCY393222 OCV458741:OCY458741 OCV458745:OCY458745 OCV458758:OCY458758 OCV524277:OCY524277 OCV524281:OCY524281 OCV524294:OCY524294 OCV589813:OCY589813 OCV589817:OCY589817 OCV589830:OCY589830 OCV655349:OCY655349 OCV655353:OCY655353 OCV655366:OCY655366 OCV720885:OCY720885 OCV720889:OCY720889 OCV720902:OCY720902 OCV786421:OCY786421 OCV786425:OCY786425 OCV786438:OCY786438 OCV851957:OCY851957 OCV851961:OCY851961 OCV851974:OCY851974 OCV917493:OCY917493 OCV917497:OCY917497 OCV917510:OCY917510 OCV983029:OCY983029 OCV983033:OCY983033 OCV983046:OCY983046 OMR65525:OMU65525 OMR65529:OMU65529 OMR65542:OMU65542 OMR131061:OMU131061 OMR131065:OMU131065 OMR131078:OMU131078 OMR196597:OMU196597 OMR196601:OMU196601 OMR196614:OMU196614 OMR262133:OMU262133 OMR262137:OMU262137 OMR262150:OMU262150 OMR327669:OMU327669 OMR327673:OMU327673 OMR327686:OMU327686 OMR393205:OMU393205 OMR393209:OMU393209 OMR393222:OMU393222 OMR458741:OMU458741 OMR458745:OMU458745 OMR458758:OMU458758 OMR524277:OMU524277 OMR524281:OMU524281 OMR524294:OMU524294 OMR589813:OMU589813 OMR589817:OMU589817 OMR589830:OMU589830 OMR655349:OMU655349 OMR655353:OMU655353 OMR655366:OMU655366 OMR720885:OMU720885 OMR720889:OMU720889 OMR720902:OMU720902 OMR786421:OMU786421 OMR786425:OMU786425 OMR786438:OMU786438 OMR851957:OMU851957 OMR851961:OMU851961 OMR851974:OMU851974 OMR917493:OMU917493 OMR917497:OMU917497 OMR917510:OMU917510 OMR983029:OMU983029 OMR983033:OMU983033 OMR983046:OMU983046 OWN65525:OWQ65525 OWN65529:OWQ65529 OWN65542:OWQ65542 OWN131061:OWQ131061 OWN131065:OWQ131065 OWN131078:OWQ131078 OWN196597:OWQ196597 OWN196601:OWQ196601 OWN196614:OWQ196614 OWN262133:OWQ262133 OWN262137:OWQ262137 OWN262150:OWQ262150 OWN327669:OWQ327669 OWN327673:OWQ327673 OWN327686:OWQ327686 OWN393205:OWQ393205 OWN393209:OWQ393209 OWN393222:OWQ393222 OWN458741:OWQ458741 OWN458745:OWQ458745 OWN458758:OWQ458758 OWN524277:OWQ524277 OWN524281:OWQ524281 OWN524294:OWQ524294 OWN589813:OWQ589813 OWN589817:OWQ589817 OWN589830:OWQ589830 OWN655349:OWQ655349 OWN655353:OWQ655353 OWN655366:OWQ655366 OWN720885:OWQ720885 OWN720889:OWQ720889 OWN720902:OWQ720902 OWN786421:OWQ786421 OWN786425:OWQ786425 OWN786438:OWQ786438 OWN851957:OWQ851957 OWN851961:OWQ851961 OWN851974:OWQ851974 OWN917493:OWQ917493 OWN917497:OWQ917497 OWN917510:OWQ917510 OWN983029:OWQ983029 OWN983033:OWQ983033 OWN983046:OWQ983046 PGJ65525:PGM65525 PGJ65529:PGM65529 PGJ65542:PGM65542 PGJ131061:PGM131061 PGJ131065:PGM131065 PGJ131078:PGM131078 PGJ196597:PGM196597 PGJ196601:PGM196601 PGJ196614:PGM196614 PGJ262133:PGM262133 PGJ262137:PGM262137 PGJ262150:PGM262150 PGJ327669:PGM327669 PGJ327673:PGM327673 PGJ327686:PGM327686 PGJ393205:PGM393205 PGJ393209:PGM393209 PGJ393222:PGM393222 PGJ458741:PGM458741 PGJ458745:PGM458745 PGJ458758:PGM458758 PGJ524277:PGM524277 PGJ524281:PGM524281 PGJ524294:PGM524294 PGJ589813:PGM589813 PGJ589817:PGM589817 PGJ589830:PGM589830 PGJ655349:PGM655349 PGJ655353:PGM655353 PGJ655366:PGM655366 PGJ720885:PGM720885 PGJ720889:PGM720889 PGJ720902:PGM720902 PGJ786421:PGM786421 PGJ786425:PGM786425 PGJ786438:PGM786438 PGJ851957:PGM851957 PGJ851961:PGM851961 PGJ851974:PGM851974 PGJ917493:PGM917493 PGJ917497:PGM917497 PGJ917510:PGM917510 PGJ983029:PGM983029 PGJ983033:PGM983033 PGJ983046:PGM983046 PQF65525:PQI65525 PQF65529:PQI65529 PQF65542:PQI65542 PQF131061:PQI131061 PQF131065:PQI131065 PQF131078:PQI131078 PQF196597:PQI196597 PQF196601:PQI196601 PQF196614:PQI196614 PQF262133:PQI262133 PQF262137:PQI262137 PQF262150:PQI262150 PQF327669:PQI327669 PQF327673:PQI327673 PQF327686:PQI327686 PQF393205:PQI393205 PQF393209:PQI393209 PQF393222:PQI393222 PQF458741:PQI458741 PQF458745:PQI458745 PQF458758:PQI458758 PQF524277:PQI524277 PQF524281:PQI524281 PQF524294:PQI524294 PQF589813:PQI589813 PQF589817:PQI589817 PQF589830:PQI589830 PQF655349:PQI655349 PQF655353:PQI655353 PQF655366:PQI655366 PQF720885:PQI720885 PQF720889:PQI720889 PQF720902:PQI720902 PQF786421:PQI786421 PQF786425:PQI786425 PQF786438:PQI786438 PQF851957:PQI851957 PQF851961:PQI851961 PQF851974:PQI851974 PQF917493:PQI917493 PQF917497:PQI917497 PQF917510:PQI917510 PQF983029:PQI983029 PQF983033:PQI983033 PQF983046:PQI983046 QAB65525:QAE65525 QAB65529:QAE65529 QAB65542:QAE65542 QAB131061:QAE131061 QAB131065:QAE131065 QAB131078:QAE131078 QAB196597:QAE196597 QAB196601:QAE196601 QAB196614:QAE196614 QAB262133:QAE262133 QAB262137:QAE262137 QAB262150:QAE262150 QAB327669:QAE327669 QAB327673:QAE327673 QAB327686:QAE327686 QAB393205:QAE393205 QAB393209:QAE393209 QAB393222:QAE393222 QAB458741:QAE458741 QAB458745:QAE458745 QAB458758:QAE458758 QAB524277:QAE524277 QAB524281:QAE524281 QAB524294:QAE524294 QAB589813:QAE589813 QAB589817:QAE589817 QAB589830:QAE589830 QAB655349:QAE655349 QAB655353:QAE655353 QAB655366:QAE655366 QAB720885:QAE720885 QAB720889:QAE720889 QAB720902:QAE720902 QAB786421:QAE786421 QAB786425:QAE786425 QAB786438:QAE786438 QAB851957:QAE851957 QAB851961:QAE851961 QAB851974:QAE851974 QAB917493:QAE917493 QAB917497:QAE917497 QAB917510:QAE917510 QAB983029:QAE983029 QAB983033:QAE983033 QAB983046:QAE983046 QJX65525:QKA65525 QJX65529:QKA65529 QJX65542:QKA65542 QJX131061:QKA131061 QJX131065:QKA131065 QJX131078:QKA131078 QJX196597:QKA196597 QJX196601:QKA196601 QJX196614:QKA196614 QJX262133:QKA262133 QJX262137:QKA262137 QJX262150:QKA262150 QJX327669:QKA327669 QJX327673:QKA327673 QJX327686:QKA327686 QJX393205:QKA393205 QJX393209:QKA393209 QJX393222:QKA393222 QJX458741:QKA458741 QJX458745:QKA458745 QJX458758:QKA458758 QJX524277:QKA524277 QJX524281:QKA524281 QJX524294:QKA524294 QJX589813:QKA589813 QJX589817:QKA589817 QJX589830:QKA589830 QJX655349:QKA655349 QJX655353:QKA655353 QJX655366:QKA655366 QJX720885:QKA720885 QJX720889:QKA720889 QJX720902:QKA720902 QJX786421:QKA786421 QJX786425:QKA786425 QJX786438:QKA786438 QJX851957:QKA851957 QJX851961:QKA851961 QJX851974:QKA851974 QJX917493:QKA917493 QJX917497:QKA917497 QJX917510:QKA917510 QJX983029:QKA983029 QJX983033:QKA983033 QJX983046:QKA983046 QTT65525:QTW65525 QTT65529:QTW65529 QTT65542:QTW65542 QTT131061:QTW131061 QTT131065:QTW131065 QTT131078:QTW131078 QTT196597:QTW196597 QTT196601:QTW196601 QTT196614:QTW196614 QTT262133:QTW262133 QTT262137:QTW262137 QTT262150:QTW262150 QTT327669:QTW327669 QTT327673:QTW327673 QTT327686:QTW327686 QTT393205:QTW393205 QTT393209:QTW393209 QTT393222:QTW393222 QTT458741:QTW458741 QTT458745:QTW458745 QTT458758:QTW458758 QTT524277:QTW524277 QTT524281:QTW524281 QTT524294:QTW524294 QTT589813:QTW589813 QTT589817:QTW589817 QTT589830:QTW589830 QTT655349:QTW655349 QTT655353:QTW655353 QTT655366:QTW655366 QTT720885:QTW720885 QTT720889:QTW720889 QTT720902:QTW720902 QTT786421:QTW786421 QTT786425:QTW786425 QTT786438:QTW786438 QTT851957:QTW851957 QTT851961:QTW851961 QTT851974:QTW851974 QTT917493:QTW917493 QTT917497:QTW917497 QTT917510:QTW917510 QTT983029:QTW983029 QTT983033:QTW983033 QTT983046:QTW983046 RDP65525:RDS65525 RDP65529:RDS65529 RDP65542:RDS65542 RDP131061:RDS131061 RDP131065:RDS131065 RDP131078:RDS131078 RDP196597:RDS196597 RDP196601:RDS196601 RDP196614:RDS196614 RDP262133:RDS262133 RDP262137:RDS262137 RDP262150:RDS262150 RDP327669:RDS327669 RDP327673:RDS327673 RDP327686:RDS327686 RDP393205:RDS393205 RDP393209:RDS393209 RDP393222:RDS393222 RDP458741:RDS458741 RDP458745:RDS458745 RDP458758:RDS458758 RDP524277:RDS524277 RDP524281:RDS524281 RDP524294:RDS524294 RDP589813:RDS589813 RDP589817:RDS589817 RDP589830:RDS589830 RDP655349:RDS655349 RDP655353:RDS655353 RDP655366:RDS655366 RDP720885:RDS720885 RDP720889:RDS720889 RDP720902:RDS720902 RDP786421:RDS786421 RDP786425:RDS786425 RDP786438:RDS786438 RDP851957:RDS851957 RDP851961:RDS851961 RDP851974:RDS851974 RDP917493:RDS917493 RDP917497:RDS917497 RDP917510:RDS917510 RDP983029:RDS983029 RDP983033:RDS983033 RDP983046:RDS983046 RNL65525:RNO65525 RNL65529:RNO65529 RNL65542:RNO65542 RNL131061:RNO131061 RNL131065:RNO131065 RNL131078:RNO131078 RNL196597:RNO196597 RNL196601:RNO196601 RNL196614:RNO196614 RNL262133:RNO262133 RNL262137:RNO262137 RNL262150:RNO262150 RNL327669:RNO327669 RNL327673:RNO327673 RNL327686:RNO327686 RNL393205:RNO393205 RNL393209:RNO393209 RNL393222:RNO393222 RNL458741:RNO458741 RNL458745:RNO458745 RNL458758:RNO458758 RNL524277:RNO524277 RNL524281:RNO524281 RNL524294:RNO524294 RNL589813:RNO589813 RNL589817:RNO589817 RNL589830:RNO589830 RNL655349:RNO655349 RNL655353:RNO655353 RNL655366:RNO655366 RNL720885:RNO720885 RNL720889:RNO720889 RNL720902:RNO720902 RNL786421:RNO786421 RNL786425:RNO786425 RNL786438:RNO786438 RNL851957:RNO851957 RNL851961:RNO851961 RNL851974:RNO851974 RNL917493:RNO917493 RNL917497:RNO917497 RNL917510:RNO917510 RNL983029:RNO983029 RNL983033:RNO983033 RNL983046:RNO983046 RXH65525:RXK65525 RXH65529:RXK65529 RXH65542:RXK65542 RXH131061:RXK131061 RXH131065:RXK131065 RXH131078:RXK131078 RXH196597:RXK196597 RXH196601:RXK196601 RXH196614:RXK196614 RXH262133:RXK262133 RXH262137:RXK262137 RXH262150:RXK262150 RXH327669:RXK327669 RXH327673:RXK327673 RXH327686:RXK327686 RXH393205:RXK393205 RXH393209:RXK393209 RXH393222:RXK393222 RXH458741:RXK458741 RXH458745:RXK458745 RXH458758:RXK458758 RXH524277:RXK524277 RXH524281:RXK524281 RXH524294:RXK524294 RXH589813:RXK589813 RXH589817:RXK589817 RXH589830:RXK589830 RXH655349:RXK655349 RXH655353:RXK655353 RXH655366:RXK655366 RXH720885:RXK720885 RXH720889:RXK720889 RXH720902:RXK720902 RXH786421:RXK786421 RXH786425:RXK786425 RXH786438:RXK786438 RXH851957:RXK851957 RXH851961:RXK851961 RXH851974:RXK851974 RXH917493:RXK917493 RXH917497:RXK917497 RXH917510:RXK917510 RXH983029:RXK983029 RXH983033:RXK983033 RXH983046:RXK983046 SHD65525:SHG65525 SHD65529:SHG65529 SHD65542:SHG65542 SHD131061:SHG131061 SHD131065:SHG131065 SHD131078:SHG131078 SHD196597:SHG196597 SHD196601:SHG196601 SHD196614:SHG196614 SHD262133:SHG262133 SHD262137:SHG262137 SHD262150:SHG262150 SHD327669:SHG327669 SHD327673:SHG327673 SHD327686:SHG327686 SHD393205:SHG393205 SHD393209:SHG393209 SHD393222:SHG393222 SHD458741:SHG458741 SHD458745:SHG458745 SHD458758:SHG458758 SHD524277:SHG524277 SHD524281:SHG524281 SHD524294:SHG524294 SHD589813:SHG589813 SHD589817:SHG589817 SHD589830:SHG589830 SHD655349:SHG655349 SHD655353:SHG655353 SHD655366:SHG655366 SHD720885:SHG720885 SHD720889:SHG720889 SHD720902:SHG720902 SHD786421:SHG786421 SHD786425:SHG786425 SHD786438:SHG786438 SHD851957:SHG851957 SHD851961:SHG851961 SHD851974:SHG851974 SHD917493:SHG917493 SHD917497:SHG917497 SHD917510:SHG917510 SHD983029:SHG983029 SHD983033:SHG983033 SHD983046:SHG983046 SQZ65525:SRC65525 SQZ65529:SRC65529 SQZ65542:SRC65542 SQZ131061:SRC131061 SQZ131065:SRC131065 SQZ131078:SRC131078 SQZ196597:SRC196597 SQZ196601:SRC196601 SQZ196614:SRC196614 SQZ262133:SRC262133 SQZ262137:SRC262137 SQZ262150:SRC262150 SQZ327669:SRC327669 SQZ327673:SRC327673 SQZ327686:SRC327686 SQZ393205:SRC393205 SQZ393209:SRC393209 SQZ393222:SRC393222 SQZ458741:SRC458741 SQZ458745:SRC458745 SQZ458758:SRC458758 SQZ524277:SRC524277 SQZ524281:SRC524281 SQZ524294:SRC524294 SQZ589813:SRC589813 SQZ589817:SRC589817 SQZ589830:SRC589830 SQZ655349:SRC655349 SQZ655353:SRC655353 SQZ655366:SRC655366 SQZ720885:SRC720885 SQZ720889:SRC720889 SQZ720902:SRC720902 SQZ786421:SRC786421 SQZ786425:SRC786425 SQZ786438:SRC786438 SQZ851957:SRC851957 SQZ851961:SRC851961 SQZ851974:SRC851974 SQZ917493:SRC917493 SQZ917497:SRC917497 SQZ917510:SRC917510 SQZ983029:SRC983029 SQZ983033:SRC983033 SQZ983046:SRC983046 TAV65525:TAY65525 TAV65529:TAY65529 TAV65542:TAY65542 TAV131061:TAY131061 TAV131065:TAY131065 TAV131078:TAY131078 TAV196597:TAY196597 TAV196601:TAY196601 TAV196614:TAY196614 TAV262133:TAY262133 TAV262137:TAY262137 TAV262150:TAY262150 TAV327669:TAY327669 TAV327673:TAY327673 TAV327686:TAY327686 TAV393205:TAY393205 TAV393209:TAY393209 TAV393222:TAY393222 TAV458741:TAY458741 TAV458745:TAY458745 TAV458758:TAY458758 TAV524277:TAY524277 TAV524281:TAY524281 TAV524294:TAY524294 TAV589813:TAY589813 TAV589817:TAY589817 TAV589830:TAY589830 TAV655349:TAY655349 TAV655353:TAY655353 TAV655366:TAY655366 TAV720885:TAY720885 TAV720889:TAY720889 TAV720902:TAY720902 TAV786421:TAY786421 TAV786425:TAY786425 TAV786438:TAY786438 TAV851957:TAY851957 TAV851961:TAY851961 TAV851974:TAY851974 TAV917493:TAY917493 TAV917497:TAY917497 TAV917510:TAY917510 TAV983029:TAY983029 TAV983033:TAY983033 TAV983046:TAY983046 TKR65525:TKU65525 TKR65529:TKU65529 TKR65542:TKU65542 TKR131061:TKU131061 TKR131065:TKU131065 TKR131078:TKU131078 TKR196597:TKU196597 TKR196601:TKU196601 TKR196614:TKU196614 TKR262133:TKU262133 TKR262137:TKU262137 TKR262150:TKU262150 TKR327669:TKU327669 TKR327673:TKU327673 TKR327686:TKU327686 TKR393205:TKU393205 TKR393209:TKU393209 TKR393222:TKU393222 TKR458741:TKU458741 TKR458745:TKU458745 TKR458758:TKU458758 TKR524277:TKU524277 TKR524281:TKU524281 TKR524294:TKU524294 TKR589813:TKU589813 TKR589817:TKU589817 TKR589830:TKU589830 TKR655349:TKU655349 TKR655353:TKU655353 TKR655366:TKU655366 TKR720885:TKU720885 TKR720889:TKU720889 TKR720902:TKU720902 TKR786421:TKU786421 TKR786425:TKU786425 TKR786438:TKU786438 TKR851957:TKU851957 TKR851961:TKU851961 TKR851974:TKU851974 TKR917493:TKU917493 TKR917497:TKU917497 TKR917510:TKU917510 TKR983029:TKU983029 TKR983033:TKU983033 TKR983046:TKU983046 TUN65525:TUQ65525 TUN65529:TUQ65529 TUN65542:TUQ65542 TUN131061:TUQ131061 TUN131065:TUQ131065 TUN131078:TUQ131078 TUN196597:TUQ196597 TUN196601:TUQ196601 TUN196614:TUQ196614 TUN262133:TUQ262133 TUN262137:TUQ262137 TUN262150:TUQ262150 TUN327669:TUQ327669 TUN327673:TUQ327673 TUN327686:TUQ327686 TUN393205:TUQ393205 TUN393209:TUQ393209 TUN393222:TUQ393222 TUN458741:TUQ458741 TUN458745:TUQ458745 TUN458758:TUQ458758 TUN524277:TUQ524277 TUN524281:TUQ524281 TUN524294:TUQ524294 TUN589813:TUQ589813 TUN589817:TUQ589817 TUN589830:TUQ589830 TUN655349:TUQ655349 TUN655353:TUQ655353 TUN655366:TUQ655366 TUN720885:TUQ720885 TUN720889:TUQ720889 TUN720902:TUQ720902 TUN786421:TUQ786421 TUN786425:TUQ786425 TUN786438:TUQ786438 TUN851957:TUQ851957 TUN851961:TUQ851961 TUN851974:TUQ851974 TUN917493:TUQ917493 TUN917497:TUQ917497 TUN917510:TUQ917510 TUN983029:TUQ983029 TUN983033:TUQ983033 TUN983046:TUQ983046 UEJ65525:UEM65525 UEJ65529:UEM65529 UEJ65542:UEM65542 UEJ131061:UEM131061 UEJ131065:UEM131065 UEJ131078:UEM131078 UEJ196597:UEM196597 UEJ196601:UEM196601 UEJ196614:UEM196614 UEJ262133:UEM262133 UEJ262137:UEM262137 UEJ262150:UEM262150 UEJ327669:UEM327669 UEJ327673:UEM327673 UEJ327686:UEM327686 UEJ393205:UEM393205 UEJ393209:UEM393209 UEJ393222:UEM393222 UEJ458741:UEM458741 UEJ458745:UEM458745 UEJ458758:UEM458758 UEJ524277:UEM524277 UEJ524281:UEM524281 UEJ524294:UEM524294 UEJ589813:UEM589813 UEJ589817:UEM589817 UEJ589830:UEM589830 UEJ655349:UEM655349 UEJ655353:UEM655353 UEJ655366:UEM655366 UEJ720885:UEM720885 UEJ720889:UEM720889 UEJ720902:UEM720902 UEJ786421:UEM786421 UEJ786425:UEM786425 UEJ786438:UEM786438 UEJ851957:UEM851957 UEJ851961:UEM851961 UEJ851974:UEM851974 UEJ917493:UEM917493 UEJ917497:UEM917497 UEJ917510:UEM917510 UEJ983029:UEM983029 UEJ983033:UEM983033 UEJ983046:UEM983046 UOF65525:UOI65525 UOF65529:UOI65529 UOF65542:UOI65542 UOF131061:UOI131061 UOF131065:UOI131065 UOF131078:UOI131078 UOF196597:UOI196597 UOF196601:UOI196601 UOF196614:UOI196614 UOF262133:UOI262133 UOF262137:UOI262137 UOF262150:UOI262150 UOF327669:UOI327669 UOF327673:UOI327673 UOF327686:UOI327686 UOF393205:UOI393205 UOF393209:UOI393209 UOF393222:UOI393222 UOF458741:UOI458741 UOF458745:UOI458745 UOF458758:UOI458758 UOF524277:UOI524277 UOF524281:UOI524281 UOF524294:UOI524294 UOF589813:UOI589813 UOF589817:UOI589817 UOF589830:UOI589830 UOF655349:UOI655349 UOF655353:UOI655353 UOF655366:UOI655366 UOF720885:UOI720885 UOF720889:UOI720889 UOF720902:UOI720902 UOF786421:UOI786421 UOF786425:UOI786425 UOF786438:UOI786438 UOF851957:UOI851957 UOF851961:UOI851961 UOF851974:UOI851974 UOF917493:UOI917493 UOF917497:UOI917497 UOF917510:UOI917510 UOF983029:UOI983029 UOF983033:UOI983033 UOF983046:UOI983046 UYB65525:UYE65525 UYB65529:UYE65529 UYB65542:UYE65542 UYB131061:UYE131061 UYB131065:UYE131065 UYB131078:UYE131078 UYB196597:UYE196597 UYB196601:UYE196601 UYB196614:UYE196614 UYB262133:UYE262133 UYB262137:UYE262137 UYB262150:UYE262150 UYB327669:UYE327669 UYB327673:UYE327673 UYB327686:UYE327686 UYB393205:UYE393205 UYB393209:UYE393209 UYB393222:UYE393222 UYB458741:UYE458741 UYB458745:UYE458745 UYB458758:UYE458758 UYB524277:UYE524277 UYB524281:UYE524281 UYB524294:UYE524294 UYB589813:UYE589813 UYB589817:UYE589817 UYB589830:UYE589830 UYB655349:UYE655349 UYB655353:UYE655353 UYB655366:UYE655366 UYB720885:UYE720885 UYB720889:UYE720889 UYB720902:UYE720902 UYB786421:UYE786421 UYB786425:UYE786425 UYB786438:UYE786438 UYB851957:UYE851957 UYB851961:UYE851961 UYB851974:UYE851974 UYB917493:UYE917493 UYB917497:UYE917497 UYB917510:UYE917510 UYB983029:UYE983029 UYB983033:UYE983033 UYB983046:UYE983046 VHX65525:VIA65525 VHX65529:VIA65529 VHX65542:VIA65542 VHX131061:VIA131061 VHX131065:VIA131065 VHX131078:VIA131078 VHX196597:VIA196597 VHX196601:VIA196601 VHX196614:VIA196614 VHX262133:VIA262133 VHX262137:VIA262137 VHX262150:VIA262150 VHX327669:VIA327669 VHX327673:VIA327673 VHX327686:VIA327686 VHX393205:VIA393205 VHX393209:VIA393209 VHX393222:VIA393222 VHX458741:VIA458741 VHX458745:VIA458745 VHX458758:VIA458758 VHX524277:VIA524277 VHX524281:VIA524281 VHX524294:VIA524294 VHX589813:VIA589813 VHX589817:VIA589817 VHX589830:VIA589830 VHX655349:VIA655349 VHX655353:VIA655353 VHX655366:VIA655366 VHX720885:VIA720885 VHX720889:VIA720889 VHX720902:VIA720902 VHX786421:VIA786421 VHX786425:VIA786425 VHX786438:VIA786438 VHX851957:VIA851957 VHX851961:VIA851961 VHX851974:VIA851974 VHX917493:VIA917493 VHX917497:VIA917497 VHX917510:VIA917510 VHX983029:VIA983029 VHX983033:VIA983033 VHX983046:VIA983046 VRT65525:VRW65525 VRT65529:VRW65529 VRT65542:VRW65542 VRT131061:VRW131061 VRT131065:VRW131065 VRT131078:VRW131078 VRT196597:VRW196597 VRT196601:VRW196601 VRT196614:VRW196614 VRT262133:VRW262133 VRT262137:VRW262137 VRT262150:VRW262150 VRT327669:VRW327669 VRT327673:VRW327673 VRT327686:VRW327686 VRT393205:VRW393205 VRT393209:VRW393209 VRT393222:VRW393222 VRT458741:VRW458741 VRT458745:VRW458745 VRT458758:VRW458758 VRT524277:VRW524277 VRT524281:VRW524281 VRT524294:VRW524294 VRT589813:VRW589813 VRT589817:VRW589817 VRT589830:VRW589830 VRT655349:VRW655349 VRT655353:VRW655353 VRT655366:VRW655366 VRT720885:VRW720885 VRT720889:VRW720889 VRT720902:VRW720902 VRT786421:VRW786421 VRT786425:VRW786425 VRT786438:VRW786438 VRT851957:VRW851957 VRT851961:VRW851961 VRT851974:VRW851974 VRT917493:VRW917493 VRT917497:VRW917497 VRT917510:VRW917510 VRT983029:VRW983029 VRT983033:VRW983033 VRT983046:VRW983046 WBP65525:WBS65525 WBP65529:WBS65529 WBP65542:WBS65542 WBP131061:WBS131061 WBP131065:WBS131065 WBP131078:WBS131078 WBP196597:WBS196597 WBP196601:WBS196601 WBP196614:WBS196614 WBP262133:WBS262133 WBP262137:WBS262137 WBP262150:WBS262150 WBP327669:WBS327669 WBP327673:WBS327673 WBP327686:WBS327686 WBP393205:WBS393205 WBP393209:WBS393209 WBP393222:WBS393222 WBP458741:WBS458741 WBP458745:WBS458745 WBP458758:WBS458758 WBP524277:WBS524277 WBP524281:WBS524281 WBP524294:WBS524294 WBP589813:WBS589813 WBP589817:WBS589817 WBP589830:WBS589830 WBP655349:WBS655349 WBP655353:WBS655353 WBP655366:WBS655366 WBP720885:WBS720885 WBP720889:WBS720889 WBP720902:WBS720902 WBP786421:WBS786421 WBP786425:WBS786425 WBP786438:WBS786438 WBP851957:WBS851957 WBP851961:WBS851961 WBP851974:WBS851974 WBP917493:WBS917493 WBP917497:WBS917497 WBP917510:WBS917510 WBP983029:WBS983029 WBP983033:WBS983033 WBP983046:WBS983046 WLL65525:WLO65525 WLL65529:WLO65529 WLL65542:WLO65542 WLL131061:WLO131061 WLL131065:WLO131065 WLL131078:WLO131078 WLL196597:WLO196597 WLL196601:WLO196601 WLL196614:WLO196614 WLL262133:WLO262133 WLL262137:WLO262137 WLL262150:WLO262150 WLL327669:WLO327669 WLL327673:WLO327673 WLL327686:WLO327686 WLL393205:WLO393205 WLL393209:WLO393209 WLL393222:WLO393222 WLL458741:WLO458741 WLL458745:WLO458745 WLL458758:WLO458758 WLL524277:WLO524277 WLL524281:WLO524281 WLL524294:WLO524294 WLL589813:WLO589813 WLL589817:WLO589817 WLL589830:WLO589830 WLL655349:WLO655349 WLL655353:WLO655353 WLL655366:WLO655366 WLL720885:WLO720885 WLL720889:WLO720889 WLL720902:WLO720902 WLL786421:WLO786421 WLL786425:WLO786425 WLL786438:WLO786438 WLL851957:WLO851957 WLL851961:WLO851961 WLL851974:WLO851974 WLL917493:WLO917493 WLL917497:WLO917497 WLL917510:WLO917510 WLL983029:WLO983029 WLL983033:WLO983033 WLL983046:WLO983046 WVH65525:WVK65525 WVH65529:WVK65529 WVH65542:WVK65542 WVH131061:WVK131061 WVH131065:WVK131065 WVH131078:WVK131078 WVH196597:WVK196597 WVH196601:WVK196601 WVH196614:WVK196614 WVH262133:WVK262133 WVH262137:WVK262137 WVH262150:WVK262150 WVH327669:WVK327669 WVH327673:WVK327673 WVH327686:WVK327686 WVH393205:WVK393205 WVH393209:WVK393209 WVH393222:WVK393222 WVH458741:WVK458741 WVH458745:WVK458745 WVH458758:WVK458758 WVH524277:WVK524277 WVH524281:WVK524281 WVH524294:WVK524294 WVH589813:WVK589813 WVH589817:WVK589817 WVH589830:WVK589830 WVH655349:WVK655349 WVH655353:WVK655353 WVH655366:WVK655366 WVH720885:WVK720885 WVH720889:WVK720889 WVH720902:WVK720902 WVH786421:WVK786421 WVH786425:WVK786425 WVH786438:WVK786438 WVH851957:WVK851957 WVH851961:WVK851961 WVH851974:WVK851974 WVH917493:WVK917493 WVH917497:WVK917497 WVH917510:WVK917510 WVH983029:WVK983029 WVH983033:WVK983033 WVH983046:WVK983046">
      <formula1>$O$1:$O$2</formula1>
    </dataValidation>
    <dataValidation type="list" allowBlank="1" sqref="C5:C11 C55:C75 C77:C97 C114:C120 C122:C135 C137:C148 C151:C163 C165:C173 C175:C178 C180:C198 C200:C243 C245:C256 C258:C266 C269:C273 C275:C290 C292:C295 C297:C322 C324:C331 C333:C343 C345:C346 C348:C352 C365 C99:C111 C354:C355 C357:C363 C14:C53">
      <formula1>$G$1:$G$3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compliance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Haitham Shibli</dc:creator>
  <cp:lastModifiedBy>IT</cp:lastModifiedBy>
  <dcterms:created xsi:type="dcterms:W3CDTF">2015-08-31T09:44:31Z</dcterms:created>
  <dcterms:modified xsi:type="dcterms:W3CDTF">2026-10-08T06:33:50Z</dcterms:modified>
</cp:coreProperties>
</file>